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activeTab="3"/>
  </bookViews>
  <sheets>
    <sheet name="著作、教材" sheetId="1" r:id="rId1"/>
    <sheet name="学术论文" sheetId="2" r:id="rId2"/>
    <sheet name="教研科研项目" sheetId="3" r:id="rId3"/>
    <sheet name="科研、知识产权" sheetId="5" r:id="rId4"/>
  </sheets>
  <definedNames>
    <definedName name="_xlnm._FilterDatabase" localSheetId="0" hidden="1">著作、教材!$A$3:$H$74</definedName>
    <definedName name="_xlnm._FilterDatabase" localSheetId="1" hidden="1">学术论文!$A$4:$F$232</definedName>
    <definedName name="_xlnm._FilterDatabase" localSheetId="2" hidden="1">教研科研项目!$A$3:$F$201</definedName>
    <definedName name="_xlnm.Print_Titles" localSheetId="1">学术论文!$4:$4</definedName>
  </definedNames>
  <calcPr calcId="144525"/>
</workbook>
</file>

<file path=xl/sharedStrings.xml><?xml version="1.0" encoding="utf-8"?>
<sst xmlns="http://schemas.openxmlformats.org/spreadsheetml/2006/main" count="2537" uniqueCount="905">
  <si>
    <t>保山中医药高等专科学校职称评审业绩成果登记表</t>
  </si>
  <si>
    <t>（著作、教材）</t>
  </si>
  <si>
    <t>姓名</t>
  </si>
  <si>
    <t>出版物名称</t>
  </si>
  <si>
    <t>出版物类别</t>
  </si>
  <si>
    <t>排名</t>
  </si>
  <si>
    <t>出版社</t>
  </si>
  <si>
    <t>出版社类别</t>
  </si>
  <si>
    <t>出版时间</t>
  </si>
  <si>
    <t>ISBN</t>
  </si>
  <si>
    <t>王立娜</t>
  </si>
  <si>
    <t>《中医妇科学》</t>
  </si>
  <si>
    <t>教材</t>
  </si>
  <si>
    <t>编委</t>
  </si>
  <si>
    <t>天津科学技术出版社</t>
  </si>
  <si>
    <t>Ⅱ类出版社</t>
  </si>
  <si>
    <t>978-7-5576-2215-2</t>
  </si>
  <si>
    <t>中国中医药出版社</t>
  </si>
  <si>
    <t>Ⅰ类出版社</t>
  </si>
  <si>
    <t>978-7-5132-4928-7</t>
  </si>
  <si>
    <t>王洪云</t>
  </si>
  <si>
    <t>《中药化学技术》</t>
  </si>
  <si>
    <t>副主编</t>
  </si>
  <si>
    <t>978-7-5132-4805-1</t>
  </si>
  <si>
    <t>《中医药类高职高专大学生职业生涯规划》</t>
  </si>
  <si>
    <t>中国协和医科大学出版社</t>
  </si>
  <si>
    <t>978-7-5679-0421-7</t>
  </si>
  <si>
    <t>《中药化学实用技术》</t>
  </si>
  <si>
    <t>978-7-5132-2512-0</t>
  </si>
  <si>
    <t>《中药炮制技术》</t>
  </si>
  <si>
    <t>中国医药科技出版社</t>
  </si>
  <si>
    <t>978-7-5067-8755-0</t>
  </si>
  <si>
    <t>《云南本草（上卷）》</t>
  </si>
  <si>
    <t>学术专著</t>
  </si>
  <si>
    <t>海南出版社</t>
  </si>
  <si>
    <t>978-7-5443-7848-2</t>
  </si>
  <si>
    <t>《云南本草（下卷）》</t>
  </si>
  <si>
    <t>978-7-5443-7848-5</t>
  </si>
  <si>
    <t>《中医药类高职高专大学生就业与创业指导》</t>
  </si>
  <si>
    <t>978-7-5679-0422-4</t>
  </si>
  <si>
    <t>人民卫生出版社</t>
  </si>
  <si>
    <t>978-7-117-26507-2</t>
  </si>
  <si>
    <t>《日常缅语口语》</t>
  </si>
  <si>
    <t>云南人民出版社</t>
  </si>
  <si>
    <t>978-7-222-17565-5</t>
  </si>
  <si>
    <t>《中药与方剂学》</t>
  </si>
  <si>
    <t>978-7-117-25847-0</t>
  </si>
  <si>
    <t>戈云芳</t>
  </si>
  <si>
    <t>《急救护理》</t>
  </si>
  <si>
    <t>978-7-117-26510-2</t>
  </si>
  <si>
    <t>《急危重症护理学》</t>
  </si>
  <si>
    <t>北京大学医学出版社</t>
  </si>
  <si>
    <t>978-7-5659-1095-1</t>
  </si>
  <si>
    <t>《基础护理学》</t>
  </si>
  <si>
    <t>978-7-5679-0843-7</t>
  </si>
  <si>
    <t>吕显荣</t>
  </si>
  <si>
    <t>卫生保健学</t>
  </si>
  <si>
    <t>教育科技出版社</t>
  </si>
  <si>
    <t>Ⅲ类出版社</t>
  </si>
  <si>
    <t>ISBN 978-7-5041-8678-2</t>
  </si>
  <si>
    <t>云南民族药大辞典</t>
  </si>
  <si>
    <t>上海科学技术出版社</t>
  </si>
  <si>
    <t>ISBN 978-7-5478-4138-9</t>
  </si>
  <si>
    <t>朱玉焕</t>
  </si>
  <si>
    <t>《大学生就业与创业指导》</t>
  </si>
  <si>
    <t>《大学生职业生涯规划》</t>
  </si>
  <si>
    <t>《职业生涯规划》</t>
  </si>
  <si>
    <t>中国传媒大学出版社</t>
  </si>
  <si>
    <t>《大学生创新创业基础》</t>
  </si>
  <si>
    <t>978-7-5679-1923-3</t>
  </si>
  <si>
    <t>《中国现当代文学的发展与演进研究</t>
  </si>
  <si>
    <t>专著</t>
  </si>
  <si>
    <t>九州出版社</t>
  </si>
  <si>
    <t>978-7-5108-5342-5</t>
  </si>
  <si>
    <t>高职高专《实用语文》</t>
  </si>
  <si>
    <t>第二及以后主编</t>
  </si>
  <si>
    <t>中国原子能出版社</t>
  </si>
  <si>
    <t>978-7-5022-8205-9</t>
  </si>
  <si>
    <t>普通高等院校《普通话水平测试教程》</t>
  </si>
  <si>
    <t>普通高等院校《实用写作基础教程》</t>
  </si>
  <si>
    <t>第一主编</t>
  </si>
  <si>
    <t>中国社会出版社</t>
  </si>
  <si>
    <t>978-7-5656-2150-2</t>
  </si>
  <si>
    <t>医学版《大学生职业生涯规划》</t>
  </si>
  <si>
    <t>哈尔滨工业大学出版社</t>
  </si>
  <si>
    <t>978-7-5603-7407-9</t>
  </si>
  <si>
    <t>《大学生心理健康教育》</t>
  </si>
  <si>
    <t>978-7-5656-1420-7</t>
  </si>
  <si>
    <t>孙慧洁</t>
  </si>
  <si>
    <t>新闻语篇分析与翻译</t>
  </si>
  <si>
    <t>延边大学出版社</t>
  </si>
  <si>
    <t>ISBN 978-7-5688
-4199-3</t>
  </si>
  <si>
    <t>新闻学概论</t>
  </si>
  <si>
    <t>吉林文史出版社</t>
  </si>
  <si>
    <t>ISBN 978-7-5472
-5404-2</t>
  </si>
  <si>
    <t>保山中医药高等专科学校2017年思想政治工作研讨会论文集</t>
  </si>
  <si>
    <t>校本论文集</t>
  </si>
  <si>
    <t>保山中医药高等专科学校2018年党建和思想政治工作研讨会获奖论文集</t>
  </si>
  <si>
    <t>李应元</t>
  </si>
  <si>
    <t>大学军事理论与技能训练教程</t>
  </si>
  <si>
    <t>国防大学出版社</t>
  </si>
  <si>
    <t>978-7-5626-2358-8</t>
  </si>
  <si>
    <t>978-7-5626-2302-1</t>
  </si>
  <si>
    <t>李婵娟</t>
  </si>
  <si>
    <t>药理学</t>
  </si>
  <si>
    <t>军事医学科学出版社</t>
  </si>
  <si>
    <r>
      <rPr>
        <sz val="11"/>
        <color theme="1"/>
        <rFont val="宋体"/>
        <charset val="134"/>
        <scheme val="minor"/>
      </rPr>
      <t>9</t>
    </r>
    <r>
      <rPr>
        <sz val="11"/>
        <color theme="1"/>
        <rFont val="宋体"/>
        <charset val="134"/>
        <scheme val="minor"/>
      </rPr>
      <t>78-7-5163-0438-9</t>
    </r>
  </si>
  <si>
    <t>药物化学</t>
  </si>
  <si>
    <t>东北林业大学出版社</t>
  </si>
  <si>
    <t>李新鹍</t>
  </si>
  <si>
    <t>《解剖生理学基础》</t>
  </si>
  <si>
    <t>978-7-5132-4960-7</t>
  </si>
  <si>
    <t>李震萍</t>
  </si>
  <si>
    <t>内科护理学</t>
  </si>
  <si>
    <t>江苏凤凰科学技术出版社</t>
  </si>
  <si>
    <t>978-7-5537-3233</t>
  </si>
  <si>
    <t>内科护理</t>
  </si>
  <si>
    <t>978-7-117-19080-0/R.19081</t>
  </si>
  <si>
    <t>978-7-5659-0870-5</t>
  </si>
  <si>
    <t>内科护理学学习指导</t>
  </si>
  <si>
    <t>教参、教辅、译著</t>
  </si>
  <si>
    <r>
      <rPr>
        <sz val="10"/>
        <color theme="1"/>
        <rFont val="宋体"/>
        <charset val="134"/>
        <scheme val="minor"/>
      </rPr>
      <t>978-7-5659-</t>
    </r>
    <r>
      <rPr>
        <sz val="11"/>
        <color indexed="8"/>
        <rFont val="宋体"/>
        <charset val="134"/>
      </rPr>
      <t>0795</t>
    </r>
    <r>
      <rPr>
        <sz val="11"/>
        <color theme="1"/>
        <rFont val="宋体"/>
        <charset val="134"/>
        <scheme val="minor"/>
      </rPr>
      <t>-</t>
    </r>
    <r>
      <rPr>
        <sz val="11"/>
        <color indexed="8"/>
        <rFont val="宋体"/>
        <charset val="134"/>
      </rPr>
      <t>1</t>
    </r>
  </si>
  <si>
    <t>西医内科学</t>
  </si>
  <si>
    <t>978-7-5132-4849-5</t>
  </si>
  <si>
    <t>诊断学</t>
  </si>
  <si>
    <t>教育科学出版社</t>
  </si>
  <si>
    <t>978-7-5041-8701-7</t>
  </si>
  <si>
    <t>精神科护理</t>
  </si>
  <si>
    <t>978-7-117-26511-9</t>
  </si>
  <si>
    <t>健康评估</t>
  </si>
  <si>
    <t>978-7-117-26546-1</t>
  </si>
  <si>
    <t>杨在攀</t>
  </si>
  <si>
    <t>医护心理学</t>
  </si>
  <si>
    <t>978-7-5659-0864-4</t>
  </si>
  <si>
    <t>大学生心理健康教育</t>
  </si>
  <si>
    <r>
      <rPr>
        <sz val="9"/>
        <color theme="1"/>
        <rFont val="宋体"/>
        <charset val="134"/>
      </rPr>
      <t>978-7-5657-1420-7/B</t>
    </r>
    <r>
      <rPr>
        <sz val="9"/>
        <color theme="1"/>
        <rFont val="仿宋_GB2312"/>
        <charset val="134"/>
      </rPr>
      <t>·</t>
    </r>
    <r>
      <rPr>
        <sz val="9"/>
        <color theme="1"/>
        <rFont val="宋体"/>
        <charset val="134"/>
      </rPr>
      <t>1420</t>
    </r>
  </si>
  <si>
    <t>康复心理学</t>
  </si>
  <si>
    <r>
      <rPr>
        <sz val="9"/>
        <color theme="1"/>
        <rFont val="宋体"/>
        <charset val="134"/>
      </rPr>
      <t>中</t>
    </r>
    <r>
      <rPr>
        <sz val="9"/>
        <color rgb="FF000000"/>
        <rFont val="宋体"/>
        <charset val="134"/>
      </rPr>
      <t>国中医药出版社</t>
    </r>
  </si>
  <si>
    <t>978-7-5132-4954-6</t>
  </si>
  <si>
    <t>张咏梅</t>
  </si>
  <si>
    <t>寄生虫学检验</t>
  </si>
  <si>
    <t>十三五规划教材</t>
  </si>
  <si>
    <r>
      <rPr>
        <sz val="11"/>
        <color theme="1"/>
        <rFont val="宋体"/>
        <charset val="134"/>
        <scheme val="minor"/>
      </rPr>
      <t>9</t>
    </r>
    <r>
      <rPr>
        <sz val="11"/>
        <color theme="1"/>
        <rFont val="宋体"/>
        <charset val="134"/>
        <scheme val="minor"/>
      </rPr>
      <t>78-7-5537-4471-1</t>
    </r>
  </si>
  <si>
    <t>赵兴蕊</t>
  </si>
  <si>
    <t>生药学</t>
  </si>
  <si>
    <t>世界图书出版公司</t>
  </si>
  <si>
    <r>
      <rPr>
        <sz val="11"/>
        <color indexed="8"/>
        <rFont val="宋体"/>
        <charset val="134"/>
      </rPr>
      <t>978-7-</t>
    </r>
    <r>
      <rPr>
        <sz val="11"/>
        <color indexed="8"/>
        <rFont val="宋体"/>
        <charset val="134"/>
      </rPr>
      <t>5100</t>
    </r>
    <r>
      <rPr>
        <sz val="11"/>
        <color indexed="8"/>
        <rFont val="宋体"/>
        <charset val="134"/>
      </rPr>
      <t>-</t>
    </r>
    <r>
      <rPr>
        <sz val="11"/>
        <color indexed="8"/>
        <rFont val="宋体"/>
        <charset val="134"/>
      </rPr>
      <t>7750</t>
    </r>
    <r>
      <rPr>
        <sz val="11"/>
        <color indexed="8"/>
        <rFont val="宋体"/>
        <charset val="134"/>
      </rPr>
      <t>-</t>
    </r>
    <r>
      <rPr>
        <sz val="11"/>
        <color indexed="8"/>
        <rFont val="宋体"/>
        <charset val="134"/>
      </rPr>
      <t>0</t>
    </r>
    <r>
      <rPr>
        <sz val="11"/>
        <color indexed="8"/>
        <rFont val="宋体"/>
        <charset val="134"/>
      </rPr>
      <t xml:space="preserve">
</t>
    </r>
  </si>
  <si>
    <t>中药鉴定技术</t>
  </si>
  <si>
    <r>
      <rPr>
        <sz val="11"/>
        <color indexed="8"/>
        <rFont val="宋体"/>
        <charset val="134"/>
      </rPr>
      <t>978-7-5345-9</t>
    </r>
    <r>
      <rPr>
        <sz val="11"/>
        <color indexed="8"/>
        <rFont val="宋体"/>
        <charset val="134"/>
      </rPr>
      <t>772</t>
    </r>
    <r>
      <rPr>
        <sz val="11"/>
        <color indexed="8"/>
        <rFont val="宋体"/>
        <charset val="134"/>
      </rPr>
      <t>-</t>
    </r>
    <r>
      <rPr>
        <sz val="11"/>
        <color indexed="8"/>
        <rFont val="宋体"/>
        <charset val="134"/>
      </rPr>
      <t>5</t>
    </r>
  </si>
  <si>
    <t>中药学</t>
  </si>
  <si>
    <r>
      <rPr>
        <sz val="11"/>
        <color indexed="8"/>
        <rFont val="宋体"/>
        <charset val="134"/>
      </rPr>
      <t>978-7-</t>
    </r>
    <r>
      <rPr>
        <sz val="11"/>
        <color indexed="8"/>
        <rFont val="宋体"/>
        <charset val="134"/>
      </rPr>
      <t>5132</t>
    </r>
    <r>
      <rPr>
        <sz val="11"/>
        <color indexed="8"/>
        <rFont val="宋体"/>
        <charset val="134"/>
      </rPr>
      <t>-</t>
    </r>
    <r>
      <rPr>
        <sz val="11"/>
        <color indexed="8"/>
        <rFont val="宋体"/>
        <charset val="134"/>
      </rPr>
      <t>4788</t>
    </r>
    <r>
      <rPr>
        <sz val="11"/>
        <color indexed="8"/>
        <rFont val="宋体"/>
        <charset val="134"/>
      </rPr>
      <t>-</t>
    </r>
    <r>
      <rPr>
        <sz val="11"/>
        <color indexed="8"/>
        <rFont val="宋体"/>
        <charset val="134"/>
      </rPr>
      <t>7</t>
    </r>
    <r>
      <rPr>
        <sz val="11"/>
        <color indexed="8"/>
        <rFont val="宋体"/>
        <charset val="134"/>
      </rPr>
      <t xml:space="preserve">
</t>
    </r>
  </si>
  <si>
    <r>
      <rPr>
        <sz val="11"/>
        <color indexed="8"/>
        <rFont val="宋体"/>
        <charset val="134"/>
      </rPr>
      <t>978-7-5132</t>
    </r>
    <r>
      <rPr>
        <sz val="11"/>
        <color indexed="8"/>
        <rFont val="宋体"/>
        <charset val="134"/>
      </rPr>
      <t>-</t>
    </r>
    <r>
      <rPr>
        <sz val="11"/>
        <color indexed="8"/>
        <rFont val="宋体"/>
        <charset val="134"/>
      </rPr>
      <t>4886</t>
    </r>
    <r>
      <rPr>
        <sz val="11"/>
        <color indexed="8"/>
        <rFont val="宋体"/>
        <charset val="134"/>
      </rPr>
      <t>-</t>
    </r>
    <r>
      <rPr>
        <sz val="11"/>
        <color indexed="8"/>
        <rFont val="宋体"/>
        <charset val="134"/>
      </rPr>
      <t>0</t>
    </r>
    <r>
      <rPr>
        <sz val="11"/>
        <color indexed="8"/>
        <rFont val="宋体"/>
        <charset val="134"/>
      </rPr>
      <t xml:space="preserve">
</t>
    </r>
  </si>
  <si>
    <t>赵佳</t>
  </si>
  <si>
    <t>西医儿科学</t>
  </si>
  <si>
    <t>978-7-117-19094-7/R·19095</t>
  </si>
  <si>
    <t>儿科学</t>
  </si>
  <si>
    <t>978-7-5537-2917-6</t>
  </si>
  <si>
    <t>978-7-117-22389-8/R·22390</t>
  </si>
  <si>
    <t>儿科护理学</t>
  </si>
  <si>
    <t>ISBN978-7-117-26220-0/R·26221</t>
  </si>
  <si>
    <t>ISBN978-7-5132-4907-2</t>
  </si>
  <si>
    <t>儿科学基础</t>
  </si>
  <si>
    <t>ISBN978-7-5132-4969-0</t>
  </si>
  <si>
    <t>ISBN978-7-117-26443-3</t>
  </si>
  <si>
    <t>赵健荣</t>
  </si>
  <si>
    <t>人体生理学</t>
  </si>
  <si>
    <t>978-7-5659-0785-2</t>
  </si>
  <si>
    <t>人体生理学学习指导</t>
  </si>
  <si>
    <t>978-7-5659-0786-9</t>
  </si>
  <si>
    <t>生理学基础</t>
  </si>
  <si>
    <t>978-7-5132-4926-3</t>
  </si>
  <si>
    <t>段生艳</t>
  </si>
  <si>
    <t>现代中西医结合临床全书-骨科学</t>
  </si>
  <si>
    <t>中医古籍出版社</t>
  </si>
  <si>
    <t>978-7-5152-0674-5</t>
  </si>
  <si>
    <t>临床医学诊断与治疗全书-实用骨科学</t>
  </si>
  <si>
    <t>978-7-5152-1039-1</t>
  </si>
  <si>
    <t>临床医学诊断与治疗全书-骨科学</t>
  </si>
  <si>
    <t>现代临床医学-内科学</t>
  </si>
  <si>
    <t>华龄出版社</t>
  </si>
  <si>
    <t>978-7-5169-0696-5</t>
  </si>
  <si>
    <t>临床医学诊断与治疗全书-全科医学</t>
  </si>
  <si>
    <t>现代中西医结合临床全书-儿科学</t>
  </si>
  <si>
    <t>心脑血管病学</t>
  </si>
  <si>
    <t>978-7-5169-1047-4</t>
  </si>
  <si>
    <t>现代中西医结合临床全书-全科医学</t>
  </si>
  <si>
    <t>中医儿科学</t>
  </si>
  <si>
    <t>9787513251600</t>
  </si>
  <si>
    <t>（学术论文）</t>
  </si>
  <si>
    <t>论文题目</t>
  </si>
  <si>
    <t>刊物名称</t>
  </si>
  <si>
    <t>发表时间</t>
  </si>
  <si>
    <t>卷、期</t>
  </si>
  <si>
    <t>浅析专科医学生职业素质教育培养的重要性</t>
  </si>
  <si>
    <t>医药</t>
  </si>
  <si>
    <t>2016年第20期</t>
  </si>
  <si>
    <t>第一作者</t>
  </si>
  <si>
    <t>浅析《金匮要略》对心身疾病的证治</t>
  </si>
  <si>
    <t>陕西中医学院学报</t>
  </si>
  <si>
    <t>38卷第6期</t>
  </si>
  <si>
    <t>自拟中药膏穴位服帖对女大学生寒凝血瘀型痛经疗效对照观察</t>
  </si>
  <si>
    <t>临床医药文献杂质</t>
  </si>
  <si>
    <t>3卷第47期</t>
  </si>
  <si>
    <t>PBL教学法在妇科教学中的开展效果观察</t>
  </si>
  <si>
    <t>母婴世界</t>
  </si>
  <si>
    <t>2016年第22期</t>
  </si>
  <si>
    <t>PBL+LBL双轨教学模式在妇产科教学中的开展价值研究</t>
  </si>
  <si>
    <t>3卷第12期</t>
  </si>
  <si>
    <t>中医体质调理辨证治疗育龄女性月经不调近远期疗效研究</t>
  </si>
  <si>
    <t>饮食保健</t>
  </si>
  <si>
    <t>5卷第3期</t>
  </si>
  <si>
    <t>补肾固冲丸加督脉灸治疗习惯性流产临床研究</t>
  </si>
  <si>
    <t>5卷第4期</t>
  </si>
  <si>
    <t>三型四化高职中医药类人才培养标准的构建</t>
  </si>
  <si>
    <t>中国民族民间医药</t>
  </si>
  <si>
    <t>26(18)</t>
  </si>
  <si>
    <t>仙茅的化学成分研究</t>
  </si>
  <si>
    <t>中成药</t>
  </si>
  <si>
    <t>39(9）</t>
  </si>
  <si>
    <t>通讯作者</t>
  </si>
  <si>
    <t>齿瓣石斛研究进展</t>
  </si>
  <si>
    <t>中华中医药学刊</t>
  </si>
  <si>
    <t>32(11)</t>
  </si>
  <si>
    <t>黑籽重楼的生药学研究</t>
  </si>
  <si>
    <t>中国药房</t>
  </si>
  <si>
    <t>29（23）</t>
  </si>
  <si>
    <t>正交试验提取齿瓣石斛多糖优化工艺研究</t>
  </si>
  <si>
    <t>云南中医中药杂志</t>
  </si>
  <si>
    <t>38(10)</t>
  </si>
  <si>
    <r>
      <rPr>
        <sz val="11"/>
        <color theme="1"/>
        <rFont val="宋体"/>
        <charset val="134"/>
        <scheme val="minor"/>
      </rPr>
      <t>叠</t>
    </r>
    <r>
      <rPr>
        <sz val="12"/>
        <color theme="1"/>
        <rFont val="宋体"/>
        <charset val="134"/>
      </rPr>
      <t>鞘石斛提取物抗血小板聚集作用研究</t>
    </r>
  </si>
  <si>
    <t>国际中医中药杂志</t>
  </si>
  <si>
    <t>40（6）</t>
  </si>
  <si>
    <t>宽叶重楼的生药学研究</t>
  </si>
  <si>
    <t>27（23）</t>
  </si>
  <si>
    <t>其他作者</t>
  </si>
  <si>
    <r>
      <rPr>
        <sz val="11"/>
        <color theme="1"/>
        <rFont val="宋体"/>
        <charset val="134"/>
        <scheme val="minor"/>
      </rPr>
      <t>高职高专中药专业人才培养模式初探</t>
    </r>
    <r>
      <rPr>
        <sz val="12"/>
        <color theme="1"/>
        <rFont val="宋体"/>
        <charset val="134"/>
      </rPr>
      <t>-</t>
    </r>
    <r>
      <rPr>
        <sz val="12"/>
        <color theme="1"/>
        <rFont val="宋体"/>
        <charset val="134"/>
      </rPr>
      <t>以保山中医药高等专科学校为例</t>
    </r>
  </si>
  <si>
    <t>西部素质教育</t>
  </si>
  <si>
    <t>2</t>
  </si>
  <si>
    <t>第二作者</t>
  </si>
  <si>
    <t>丁香酚生物活性研究进展</t>
  </si>
  <si>
    <t>中国中医药现代远程教育</t>
  </si>
  <si>
    <t>15（24）</t>
  </si>
  <si>
    <t>第三作者</t>
  </si>
  <si>
    <t>保山市重楼属种质资源初步研究</t>
  </si>
  <si>
    <t>25(9)</t>
  </si>
  <si>
    <t>乌头属中药多糖研究进展</t>
  </si>
  <si>
    <t>中国药业</t>
  </si>
  <si>
    <t>3</t>
  </si>
  <si>
    <t>中医药企业文化营销策略研究</t>
  </si>
  <si>
    <t>企业改革与管理</t>
  </si>
  <si>
    <t>22</t>
  </si>
  <si>
    <t>中药学多维教学法研究与实践</t>
  </si>
  <si>
    <t>12(24)</t>
  </si>
  <si>
    <t>齿瓣石斛最新研究进展</t>
  </si>
  <si>
    <t>亚太传统医药</t>
  </si>
  <si>
    <t>11(14)</t>
  </si>
  <si>
    <t>基于项目管理思维的中医药文化营销模式建构</t>
  </si>
  <si>
    <t>20</t>
  </si>
  <si>
    <t>高黎贡山常见的药用兰科植物资源</t>
  </si>
  <si>
    <t>医药卫生</t>
  </si>
  <si>
    <t>高黎贡山自然公园药用植物资源调查</t>
  </si>
  <si>
    <t>24</t>
  </si>
  <si>
    <t>高职人才培养模式研究</t>
  </si>
  <si>
    <t>2(18)</t>
  </si>
  <si>
    <t>依托营销创新拉动石斛产业现代化发展研究</t>
  </si>
  <si>
    <t>21</t>
  </si>
  <si>
    <t>齿瓣石斛多糖提取工艺研究</t>
  </si>
  <si>
    <t>26(1)</t>
  </si>
  <si>
    <r>
      <rPr>
        <sz val="11"/>
        <color theme="1"/>
        <rFont val="宋体"/>
        <charset val="134"/>
        <scheme val="minor"/>
      </rPr>
      <t>对</t>
    </r>
    <r>
      <rPr>
        <sz val="10.5"/>
        <color theme="1"/>
        <rFont val="宋体"/>
        <charset val="134"/>
      </rPr>
      <t>10</t>
    </r>
    <r>
      <rPr>
        <sz val="10.5"/>
        <color theme="1"/>
        <rFont val="宋体"/>
        <charset val="134"/>
      </rPr>
      <t>种石斛花的鉴别研究</t>
    </r>
  </si>
  <si>
    <t>26(2)</t>
  </si>
  <si>
    <t>高职高专中药专业人才培养模式现状分析</t>
  </si>
  <si>
    <t>15（8）</t>
  </si>
  <si>
    <t>创新人才培养模式 优化实践教学体系 培养实用型人才</t>
  </si>
  <si>
    <t>15（9）</t>
  </si>
  <si>
    <t>创新人才培养模式提升高职人才培养质量</t>
  </si>
  <si>
    <t>卫生职业教育</t>
  </si>
  <si>
    <t>35(18)</t>
  </si>
  <si>
    <t>基于中药技能大赛的中药学专业学生认药能力的探讨</t>
  </si>
  <si>
    <t>15(21)</t>
  </si>
  <si>
    <t>雪上一支蒿的化学成分研究</t>
  </si>
  <si>
    <t>27（13）</t>
  </si>
  <si>
    <r>
      <rPr>
        <sz val="11"/>
        <color theme="1"/>
        <rFont val="宋体"/>
        <charset val="134"/>
        <scheme val="minor"/>
      </rPr>
      <t>缅</t>
    </r>
    <r>
      <rPr>
        <sz val="12"/>
        <color theme="1"/>
        <rFont val="宋体"/>
        <charset val="134"/>
      </rPr>
      <t>北临床医学留学生三台一节培养模式的探索</t>
    </r>
  </si>
  <si>
    <t>17（6）</t>
  </si>
  <si>
    <t>情景教学在急救护理学教学中的应用探讨</t>
  </si>
  <si>
    <t>《医学信息》</t>
  </si>
  <si>
    <t>01（2）</t>
  </si>
  <si>
    <t>对248名实习护生针刺意外暴露的知识、态度、行为现状调查分析</t>
  </si>
  <si>
    <t>《健康之路》</t>
  </si>
  <si>
    <t>16卷4期</t>
  </si>
  <si>
    <t>高职高专实习护生针刺意外暴露调查分析</t>
  </si>
  <si>
    <t>《中国保健营养》</t>
  </si>
  <si>
    <t>13卷27期</t>
  </si>
  <si>
    <t>实习护生针刺意外暴露后实施规范化处理的分析</t>
  </si>
  <si>
    <t>16卷27期</t>
  </si>
  <si>
    <t>临床护士职业暴露危害的预防探讨</t>
  </si>
  <si>
    <t>《健康必读》</t>
  </si>
  <si>
    <t>上旬刊</t>
  </si>
  <si>
    <t>微课在《传染病护理学》教学中的应用</t>
  </si>
  <si>
    <t>《饮食保健》</t>
  </si>
  <si>
    <t>24期</t>
  </si>
  <si>
    <t>人文关怀在急性脊髓炎患者气管切开术后的作用</t>
  </si>
  <si>
    <t>25期</t>
  </si>
  <si>
    <t>医学高职高专学生学习质量评价浅谈</t>
  </si>
  <si>
    <t>3D颞骨解剖导航模拟系统在颞骨解剖教学中的应用</t>
  </si>
  <si>
    <t>《中外医药研究》</t>
  </si>
  <si>
    <t>二卷1期</t>
  </si>
  <si>
    <t>以踝关节的解剖结构解剖复位复杂性的踝关节骨折</t>
  </si>
  <si>
    <t>二卷2期</t>
  </si>
  <si>
    <t>提高高职高专医学生实习教学质量的认识与思考</t>
  </si>
  <si>
    <t>《新教育时代》</t>
  </si>
  <si>
    <t>下旬刊</t>
  </si>
  <si>
    <t>微课在《急救护理学》教学中的应用</t>
  </si>
  <si>
    <t>《中西医结合心血管病杂志》</t>
  </si>
  <si>
    <t>2017年</t>
  </si>
  <si>
    <t>五卷29期</t>
  </si>
  <si>
    <t>加强中医专业学生实习前技能培训和考核-提高临床实践能力</t>
  </si>
  <si>
    <t>影响产妇泌乳不足原因及护理对策</t>
  </si>
  <si>
    <t>《饮食科学》</t>
  </si>
  <si>
    <t>05（下）</t>
  </si>
  <si>
    <t>“教学做”一体化在妇产科实验教学中应用的体会</t>
  </si>
  <si>
    <t>《读与写》</t>
  </si>
  <si>
    <t>10期</t>
  </si>
  <si>
    <t>保山女大学生生殖健康认知现状及干预效果调查分析</t>
  </si>
  <si>
    <t>《中国现代医生》</t>
  </si>
  <si>
    <t>55卷26期</t>
  </si>
  <si>
    <t>滇西中医药产学研合作发展的优势</t>
  </si>
  <si>
    <t>2013全国中医药职业教育年会论文集</t>
  </si>
  <si>
    <t>中医养生与藏象学说的关系浅析</t>
  </si>
  <si>
    <t>第23卷第12期(下)</t>
  </si>
  <si>
    <t>在三年制大专中医专业传染病学教学中突出中医特色的思考</t>
  </si>
  <si>
    <t>2016年第2期</t>
  </si>
  <si>
    <t>中医养生知识在社区老人中推广的必要性探讨</t>
  </si>
  <si>
    <t>2016年5 月,第12期</t>
  </si>
  <si>
    <t>2016年第12期</t>
  </si>
  <si>
    <t>新生入学首年班主任的经验和心得</t>
  </si>
  <si>
    <t>保山中医专2017年思想政治工作研讨会论文集</t>
  </si>
  <si>
    <t>心理干预在慢性乙肝治疗中的应用</t>
  </si>
  <si>
    <t>第27卷第11期</t>
  </si>
  <si>
    <t>《谈高职高专加强人文教育的必要性》</t>
  </si>
  <si>
    <t>生物技术世界</t>
  </si>
  <si>
    <t>第69期</t>
  </si>
  <si>
    <t>《抓实对外汉语教学工作 推金……》</t>
  </si>
  <si>
    <t>未来英才</t>
  </si>
  <si>
    <t>2017年16期</t>
  </si>
  <si>
    <t>《中小学生生涯意识的研究现状综述》</t>
  </si>
  <si>
    <t>教育现代化</t>
  </si>
  <si>
    <t>2018年7期</t>
  </si>
  <si>
    <t>《口语训练“五步法”》</t>
  </si>
  <si>
    <t>2018年11期</t>
  </si>
  <si>
    <t>《试论语文教学中的审美教育》</t>
  </si>
  <si>
    <t>新教育时代</t>
  </si>
  <si>
    <t>《对缅北少数民族汉语教学探索》</t>
  </si>
  <si>
    <t>中外交流</t>
  </si>
  <si>
    <t>第206期</t>
  </si>
  <si>
    <t>新时代网络语言对汉语言文学发展的影响分析</t>
  </si>
  <si>
    <t>大学教育</t>
  </si>
  <si>
    <t>用修辞加持沟通技巧掌握智慧说话之道</t>
  </si>
  <si>
    <t>当代教育之惑：什么是正确的教育观，我们究竟缺失了什么</t>
  </si>
  <si>
    <t>昆明医科大学学报</t>
  </si>
  <si>
    <t>三生教育中性生理及性心理教育教学研究</t>
  </si>
  <si>
    <t>保山市科技局</t>
  </si>
  <si>
    <t>C级（省部级一般项目）</t>
  </si>
  <si>
    <t>研职业生涯规划意识与中小学学生学习心理的相关性究</t>
  </si>
  <si>
    <t>D级（市厅级、校级项目）</t>
  </si>
  <si>
    <t>主持人</t>
  </si>
  <si>
    <t>腾冲和顺牌坊对传统文化和腾越边地文化的融合研究</t>
  </si>
  <si>
    <t>保山市大学生常见异常心理问题及应对的案例研究</t>
  </si>
  <si>
    <t>基于东南亚留学生三语教学对对中医文化推广的应用研究</t>
  </si>
  <si>
    <t>云南省教育厅</t>
  </si>
  <si>
    <t>保山红色资源寻访教育活动助推大学生意识形态教育工实践性探究</t>
  </si>
  <si>
    <t>云南省高职院校医学生人文素质教育模式与实践路径研究</t>
  </si>
  <si>
    <t>保山中医药高等专科学校心理问题类型及应对研究</t>
  </si>
  <si>
    <t>保山中医药高等专科学校</t>
  </si>
  <si>
    <t>刘衡</t>
  </si>
  <si>
    <t>民族地区中医药高职院校图书馆特色建设的现状、问题及对策</t>
  </si>
  <si>
    <t>办公室业务</t>
  </si>
  <si>
    <t>《滇南本草》中所载药物用量刍议</t>
  </si>
  <si>
    <t>案例教学法在中医诊断学中的应用</t>
  </si>
  <si>
    <t>“三型四化”高职中医药类人才培养标准的构建</t>
  </si>
  <si>
    <t>浅析慕课的开发与制作</t>
  </si>
  <si>
    <t>都市家教</t>
  </si>
  <si>
    <t>清代太医院建制小考</t>
  </si>
  <si>
    <t>科学与财富</t>
  </si>
  <si>
    <t>清代太医院诊疗制度考</t>
  </si>
  <si>
    <t>清代太医招生考试制度初探</t>
  </si>
  <si>
    <t>中药炮制在宋代以前的发展</t>
  </si>
  <si>
    <t>健康科学</t>
  </si>
  <si>
    <t>从曾国藩家书看曾国藩养身之道</t>
  </si>
  <si>
    <t>保山中医药高等专科学校科学技术协会“互联网+环境下教育教学改革研究”学术交流论文集</t>
  </si>
  <si>
    <t>新闻学教学与现代信息技术整合的
途径分析</t>
  </si>
  <si>
    <t>第4卷、第17期</t>
  </si>
  <si>
    <t>加强网络新闻宣传的管理途径和对策</t>
  </si>
  <si>
    <t>文存阅刊</t>
  </si>
  <si>
    <t>2018年第24期</t>
  </si>
  <si>
    <t>谈“微时代”新闻宣传工作面临的
挑战及应对策略</t>
  </si>
  <si>
    <t>才智</t>
  </si>
  <si>
    <t>总第14期</t>
  </si>
  <si>
    <t>高职高专中医药教育教学质量监控
与保障机制</t>
  </si>
  <si>
    <t>知识经济</t>
  </si>
  <si>
    <t>总第455期</t>
  </si>
  <si>
    <t>树立人才意识 培养合格人才——
浅谈高职高专医学院校</t>
  </si>
  <si>
    <t>考试周刊</t>
  </si>
  <si>
    <t>2018年第57期</t>
  </si>
  <si>
    <t>保山中医专宣传思想工作队伍建设
情况调研报告</t>
  </si>
  <si>
    <t>保山中医药高等专科学校
2018年党建和思想政治工作研讨会获奖论文集</t>
  </si>
  <si>
    <t>将拓展训练引入职业学校体育课程的思考</t>
  </si>
  <si>
    <t>2017年第8期</t>
  </si>
  <si>
    <t>体验式教学在高校体育教学中的运用研究</t>
  </si>
  <si>
    <t>2019年第2期</t>
  </si>
  <si>
    <t>高职高专体育教育现状及存在主要问题探讨</t>
  </si>
  <si>
    <t>2019年第18期</t>
  </si>
  <si>
    <t>高校中药学专业师资队伍水平提升策略分析</t>
  </si>
  <si>
    <t>第16卷第7期</t>
  </si>
  <si>
    <t>金钗石斛抗血栓作用研究</t>
  </si>
  <si>
    <t>第38卷第9期</t>
  </si>
  <si>
    <t>创新人才培养模式 提升高职人才培养质量</t>
  </si>
  <si>
    <t>第35卷第18期</t>
  </si>
  <si>
    <t>高职高专院校中药专业生源质量提高途径之探讨</t>
  </si>
  <si>
    <t>新课程学习</t>
  </si>
  <si>
    <t>第33期</t>
  </si>
  <si>
    <t>中药炮制和用法对药物作用的影响分析</t>
  </si>
  <si>
    <t>东方食疗与保健</t>
  </si>
  <si>
    <t>鼓槌石斛体外抗血小板聚集活性研究</t>
  </si>
  <si>
    <t>中国现代应用药学</t>
  </si>
  <si>
    <t>2018.10</t>
  </si>
  <si>
    <t>第35卷第10期</t>
  </si>
  <si>
    <t>叠鞘石斛提取物抗血小板聚集作用研究</t>
  </si>
  <si>
    <t>第40卷第6期</t>
  </si>
  <si>
    <t>浅析基于微信的高校教育平台应用</t>
  </si>
  <si>
    <t>第15卷第23期</t>
  </si>
  <si>
    <t>“互联网+”背景下“中药药理学”教学改革分析</t>
  </si>
  <si>
    <t>健康之友</t>
  </si>
  <si>
    <t>第02期</t>
  </si>
  <si>
    <t>以药学服务为导向的高职高专《药理学》教学改革</t>
  </si>
  <si>
    <t>读书文摘</t>
  </si>
  <si>
    <t>关于药物化学课程“理实一体化”教学模式改革与实践分析</t>
  </si>
  <si>
    <t>养生保健指南</t>
  </si>
  <si>
    <t>第20期</t>
  </si>
  <si>
    <t>曲唑酮临床应用与不良反应的研究进展</t>
  </si>
  <si>
    <t>第11卷</t>
  </si>
  <si>
    <t>以人为本的高职院校学生管理工作探析</t>
  </si>
  <si>
    <t>赤子</t>
  </si>
  <si>
    <t>第05期</t>
  </si>
  <si>
    <t>高职高专课堂教学现状分析及应对措施</t>
  </si>
  <si>
    <t>文存</t>
  </si>
  <si>
    <t>第08期</t>
  </si>
  <si>
    <t>对高职医学院校教学方法改革的认识</t>
  </si>
  <si>
    <t>求知导刊</t>
  </si>
  <si>
    <t>第04期</t>
  </si>
  <si>
    <t>创新药物研究的现状与特点</t>
  </si>
  <si>
    <t>饮食科学</t>
  </si>
  <si>
    <t>分析在中药药理学教学中“多元化互动式教学模式”的应用</t>
  </si>
  <si>
    <t>第6卷第16期</t>
  </si>
  <si>
    <t>中药创新药物研究现状与发展趋势</t>
  </si>
  <si>
    <t>医学美学美容</t>
  </si>
  <si>
    <t>第27卷第16期</t>
  </si>
  <si>
    <t>第15卷第08期</t>
  </si>
  <si>
    <t>TBL教学模式在妇产科学实训课程中的应用</t>
  </si>
  <si>
    <t>第24期</t>
  </si>
  <si>
    <t>循证护理在妇产科护理学教学中的应用效果</t>
  </si>
  <si>
    <t>第6卷第18期</t>
  </si>
  <si>
    <t>第15卷第9期</t>
  </si>
  <si>
    <t>妇产科护理学教学中培养护生沟通能力的探索</t>
  </si>
  <si>
    <t>第26卷第18期</t>
  </si>
  <si>
    <t>在妇产科学教学中融入人文素质教育的探索</t>
  </si>
  <si>
    <t>课程教育研究</t>
  </si>
  <si>
    <t>第27期</t>
  </si>
  <si>
    <t>浅谈医学教育中解剖学教学的下降</t>
  </si>
  <si>
    <t>《糖尿病天地》</t>
  </si>
  <si>
    <t>6期</t>
  </si>
  <si>
    <t>2017.10</t>
  </si>
  <si>
    <t>深化医教协同，加强临床实践教学基地建设</t>
  </si>
  <si>
    <t>《明日风尚》</t>
  </si>
  <si>
    <t>高职医学院校解剖技能比赛的思考</t>
  </si>
  <si>
    <t>《医师在线》</t>
  </si>
  <si>
    <t>6卷6期</t>
  </si>
  <si>
    <t>某医学类高职高专教学质量监控与评价</t>
  </si>
  <si>
    <t>中国培训</t>
  </si>
  <si>
    <t>第321期</t>
  </si>
  <si>
    <t>一例严重反应性关节炎临床特征及护理分析</t>
  </si>
  <si>
    <t>双足与保健</t>
  </si>
  <si>
    <t>第182期</t>
  </si>
  <si>
    <t>用循证医学模式提升高职高专中医药学生的临床思维能力</t>
  </si>
  <si>
    <t>健康大视野</t>
  </si>
  <si>
    <t>第18期</t>
  </si>
  <si>
    <t>心律失常教学的难点及对策</t>
  </si>
  <si>
    <t>第二期</t>
  </si>
  <si>
    <t>地衣芽孢杆菌+美沙拉秦治疗活动期溃疡性结肠炎的效果研究</t>
  </si>
  <si>
    <t>2019.07-08</t>
  </si>
  <si>
    <t xml:space="preserve">黄葵胶囊+缬沙坦治疗糖尿病肾病患者的效果观察 </t>
  </si>
  <si>
    <t>浅议影视文化对大学生审美教育的作用</t>
  </si>
  <si>
    <t>中国科技纵横</t>
  </si>
  <si>
    <t xml:space="preserve">2015.12.  </t>
  </si>
  <si>
    <t>第228期</t>
  </si>
  <si>
    <t>影视类型对提高大学生审美能力的差异分析</t>
  </si>
  <si>
    <t>教育学文摘</t>
  </si>
  <si>
    <t>第232期</t>
  </si>
  <si>
    <t>影视文化对大学生审美教育的影响现状分析及对策研究</t>
  </si>
  <si>
    <t>就业导向下高职中医骨伤专业课程设计的优化</t>
  </si>
  <si>
    <t>经营管理者</t>
  </si>
  <si>
    <t>医学专业课课程教学质量研究</t>
  </si>
  <si>
    <t>尿酸与血压和高血压关系的研究</t>
  </si>
  <si>
    <t>中国保健营养</t>
  </si>
  <si>
    <t>第23期</t>
  </si>
  <si>
    <t>保山地区女大学生心理健康现状调查和对策研究</t>
  </si>
  <si>
    <t>心理医生</t>
  </si>
  <si>
    <t>第25期</t>
  </si>
  <si>
    <t>精神分析与人本主义在高校学生心理健康咨询中的融合和运用</t>
  </si>
  <si>
    <t>管理学家</t>
  </si>
  <si>
    <t>2013年</t>
  </si>
  <si>
    <t>第4期B</t>
  </si>
  <si>
    <t>再议“田野游戏”</t>
  </si>
  <si>
    <t>中国商界</t>
  </si>
  <si>
    <t>第6期</t>
  </si>
  <si>
    <t>绘画治疗在大学新生心理健康筛查及干预过程中的效果研究（BZY13K04）</t>
  </si>
  <si>
    <t>佳木斯职业学院学报</t>
  </si>
  <si>
    <t>2014年</t>
  </si>
  <si>
    <t>总第141期</t>
  </si>
  <si>
    <t>绘画治疗的意义综述</t>
  </si>
  <si>
    <t>青年时代</t>
  </si>
  <si>
    <t>绘画治疗在大学生心理健康教育中的运用</t>
  </si>
  <si>
    <t>文化产业</t>
  </si>
  <si>
    <t>2015年</t>
  </si>
  <si>
    <t>在中医药高职高专院校引入“导师制”的思考</t>
  </si>
  <si>
    <t>教育</t>
  </si>
  <si>
    <t>总第48期</t>
  </si>
  <si>
    <t>中小学生学习心理特点研究综述</t>
  </si>
  <si>
    <t>残疾人的绘画特点及心理状态分析</t>
  </si>
  <si>
    <t>祖国</t>
  </si>
  <si>
    <t>总第219期</t>
  </si>
  <si>
    <t>团队积极工作氛围的建设与固化——主流心理学理论的启示</t>
  </si>
  <si>
    <t>数字化用户</t>
  </si>
  <si>
    <t>第23卷第45期</t>
  </si>
  <si>
    <t>心理情景剧在中国高校中的应用与发展综述</t>
  </si>
  <si>
    <t>卷宗</t>
  </si>
  <si>
    <t>2018年</t>
  </si>
  <si>
    <t>体验式心理健康课程教学改善大学生心理健康水平的效果</t>
  </si>
  <si>
    <t>2019年</t>
  </si>
  <si>
    <t>心理咨询倾听技术在学生思想政治教育谈话中的运用</t>
  </si>
  <si>
    <t>世界家苑</t>
  </si>
  <si>
    <t>杨明月</t>
  </si>
  <si>
    <t>高校纪委监督同级党委存在的问题和对策意见</t>
  </si>
  <si>
    <t>环球市场信息导报</t>
  </si>
  <si>
    <t>总第709期</t>
  </si>
  <si>
    <t>国家监察体制改革下高校纪检监察工作路径探析</t>
  </si>
  <si>
    <t>各 界</t>
  </si>
  <si>
    <t>总第330期</t>
  </si>
  <si>
    <t>新时期高职院校思想政治教育工作方法探究</t>
  </si>
  <si>
    <t>智库时代</t>
  </si>
  <si>
    <t>总第188期</t>
  </si>
  <si>
    <t>高校大学生党风廉政教育现状和路径思考</t>
  </si>
  <si>
    <t>保山医药</t>
  </si>
  <si>
    <t>总第七期</t>
  </si>
  <si>
    <t>运用监督执纪“四种形态”开展纪律审查工作的对策意见</t>
  </si>
  <si>
    <t>总第八期</t>
  </si>
  <si>
    <t>大学语文经典文学作品阅读教学的新思路</t>
  </si>
  <si>
    <t>第661期</t>
  </si>
  <si>
    <t>浅谈古代文学在大学语文教学中的价值</t>
  </si>
  <si>
    <t>山西青年</t>
  </si>
  <si>
    <t>2017年02月第03期</t>
  </si>
  <si>
    <t>“循序渐进”案例教学法在中医内科临床见习中的应用</t>
  </si>
  <si>
    <t>当代大学生主流意识形态教育的若干思考</t>
  </si>
  <si>
    <t>明日风尚</t>
  </si>
  <si>
    <t>2018年第18期</t>
  </si>
  <si>
    <t>昌宁县澜沧沧江沿岸居民肠道寄生虫感染与生活习惯调查</t>
  </si>
  <si>
    <t>《今日健康》杂志</t>
  </si>
  <si>
    <t>第15卷第2期</t>
  </si>
  <si>
    <t>浅谈职业道德教育在医学检验专业培养中的重要性</t>
  </si>
  <si>
    <t>《医师在线》杂志</t>
  </si>
  <si>
    <r>
      <rPr>
        <sz val="10"/>
        <rFont val="Times New Roman"/>
        <charset val="134"/>
      </rPr>
      <t>2014</t>
    </r>
    <r>
      <rPr>
        <sz val="10"/>
        <rFont val="宋体"/>
        <charset val="134"/>
      </rPr>
      <t>年</t>
    </r>
    <r>
      <rPr>
        <sz val="10"/>
        <rFont val="Times New Roman"/>
        <charset val="134"/>
      </rPr>
      <t>.1</t>
    </r>
    <r>
      <rPr>
        <sz val="10"/>
        <rFont val="宋体"/>
        <charset val="134"/>
      </rPr>
      <t>月</t>
    </r>
  </si>
  <si>
    <t>第1卷第14期</t>
  </si>
  <si>
    <t>高职高专医学检验专业学生真空管静脉采血常见问题及解决措施</t>
  </si>
  <si>
    <t>《世界临床医学》杂志</t>
  </si>
  <si>
    <t>2013年，12期</t>
  </si>
  <si>
    <t>保山市近十年无偿献血人群特征调查分析</t>
  </si>
  <si>
    <t>第15卷第7期</t>
  </si>
  <si>
    <t xml:space="preserve">关于应用APP于临床检验基础三大常规操作的教育探讨       </t>
  </si>
  <si>
    <t>《医药卫生》杂志</t>
  </si>
  <si>
    <t>2017年10月第1卷</t>
  </si>
  <si>
    <t>家庭、学龄前教育机构的健康教育对儿童肠道寄生虫病防治的影响</t>
  </si>
  <si>
    <t>糖尿病天地</t>
  </si>
  <si>
    <r>
      <rPr>
        <sz val="10"/>
        <rFont val="Times New Roman"/>
        <charset val="134"/>
      </rPr>
      <t>2018</t>
    </r>
    <r>
      <rPr>
        <sz val="10"/>
        <rFont val="宋体"/>
        <charset val="134"/>
      </rPr>
      <t>年</t>
    </r>
    <r>
      <rPr>
        <sz val="10"/>
        <rFont val="Times New Roman"/>
        <charset val="134"/>
      </rPr>
      <t>4</t>
    </r>
    <r>
      <rPr>
        <sz val="10"/>
        <rFont val="宋体"/>
        <charset val="134"/>
      </rPr>
      <t>期</t>
    </r>
    <r>
      <rPr>
        <sz val="10"/>
        <rFont val="Times New Roman"/>
        <charset val="134"/>
      </rPr>
      <t>5</t>
    </r>
    <r>
      <rPr>
        <sz val="10"/>
        <rFont val="宋体"/>
        <charset val="134"/>
      </rPr>
      <t>月版</t>
    </r>
  </si>
  <si>
    <t>保山市儿童寄生虫病防治情况探讨</t>
  </si>
  <si>
    <r>
      <rPr>
        <sz val="10"/>
        <rFont val="Times New Roman"/>
        <charset val="134"/>
      </rPr>
      <t>2018</t>
    </r>
    <r>
      <rPr>
        <sz val="10"/>
        <rFont val="宋体"/>
        <charset val="134"/>
      </rPr>
      <t>年</t>
    </r>
    <r>
      <rPr>
        <sz val="10"/>
        <rFont val="Times New Roman"/>
        <charset val="134"/>
      </rPr>
      <t>4</t>
    </r>
    <r>
      <rPr>
        <sz val="10"/>
        <rFont val="宋体"/>
        <charset val="134"/>
      </rPr>
      <t>期</t>
    </r>
    <r>
      <rPr>
        <sz val="10"/>
        <rFont val="Times New Roman"/>
        <charset val="134"/>
      </rPr>
      <t>6</t>
    </r>
    <r>
      <rPr>
        <sz val="10"/>
        <rFont val="宋体"/>
        <charset val="134"/>
      </rPr>
      <t>月版</t>
    </r>
  </si>
  <si>
    <r>
      <rPr>
        <sz val="10"/>
        <color theme="1"/>
        <rFont val="宋体"/>
        <charset val="134"/>
      </rPr>
      <t>临床检验中超敏</t>
    </r>
    <r>
      <rPr>
        <sz val="10"/>
        <color theme="1"/>
        <rFont val="Times New Roman"/>
        <charset val="134"/>
      </rPr>
      <t>C</t>
    </r>
    <r>
      <rPr>
        <sz val="10"/>
        <color theme="1"/>
        <rFont val="宋体"/>
        <charset val="134"/>
      </rPr>
      <t>反应蛋白的应用分析</t>
    </r>
  </si>
  <si>
    <t>《心血管外科》</t>
  </si>
  <si>
    <t>2019年2期</t>
  </si>
  <si>
    <t>nvestigation and prevention of intestinal parasitic infection in children in kindergarten in baoshan city</t>
  </si>
  <si>
    <t xml:space="preserve">WOP in Engineering and Science Resenarch </t>
  </si>
  <si>
    <t>May6-7,2018.Harbin,china part A</t>
  </si>
  <si>
    <t>肝吸虫的地域分布特点与规律综述</t>
  </si>
  <si>
    <t>《医学前沿》杂志</t>
  </si>
  <si>
    <t>2015年1月第1期</t>
  </si>
  <si>
    <t>我校新生肝吸虫知晓调查及健康教育的开展</t>
  </si>
  <si>
    <t>《医学教育管理》杂志</t>
  </si>
  <si>
    <t>2016年1月第3期</t>
  </si>
  <si>
    <t>第四作者</t>
  </si>
  <si>
    <t>高职高专病原生物学与免疫学教学改革探讨</t>
  </si>
  <si>
    <t>《名医》杂志</t>
  </si>
  <si>
    <t>2016年5月第7卷第4期</t>
  </si>
  <si>
    <t>昌宁县耇街乡肝吸虫及人群相关生活习惯健康知识调查</t>
  </si>
  <si>
    <t>《中国医学人文》杂志</t>
  </si>
  <si>
    <t>2016年7月第2卷第3期</t>
  </si>
  <si>
    <t>乙型肝炎病毒基因型与血清HBV DNA水平的关系分析</t>
  </si>
  <si>
    <t>大家健康</t>
  </si>
  <si>
    <t>第11卷第19期</t>
  </si>
  <si>
    <t>高职高专医学生就业难原因分析</t>
  </si>
  <si>
    <t>青春岁月</t>
  </si>
  <si>
    <t>2018年3月上</t>
  </si>
  <si>
    <t>加大农村常见疾病在农村的健康教育普及力度，助力农村脱贫</t>
  </si>
  <si>
    <t>2018年9期</t>
  </si>
  <si>
    <t>保山市孕产妇TSH水平调查分析</t>
  </si>
  <si>
    <t>健康之路</t>
  </si>
  <si>
    <t>第13卷第4期</t>
  </si>
  <si>
    <t>高职高专中医药教育教学质量监控评价体系中的教材及课程建设的思索</t>
  </si>
  <si>
    <t>高职高专针灸推拿教研室教学质量监控的探索与实践</t>
  </si>
  <si>
    <t>新校园</t>
  </si>
  <si>
    <t>第337期</t>
  </si>
  <si>
    <t>加强中药专业实践教学  培养创新技能型人才</t>
  </si>
  <si>
    <t>第13卷第1期</t>
  </si>
  <si>
    <t>高职高专推拿学教学反思</t>
  </si>
  <si>
    <t>第57期</t>
  </si>
  <si>
    <t>基层医院中药学服务存在的问题及对策建议</t>
  </si>
  <si>
    <t>今日健康</t>
  </si>
  <si>
    <t>第14卷第10期</t>
  </si>
  <si>
    <t>第03期</t>
  </si>
  <si>
    <t>加强职业能力培养的高职高专推拿教学改革探索</t>
  </si>
  <si>
    <t>第25卷（总第277期）</t>
  </si>
  <si>
    <t>保山市中医药发展研讨会论文汇编</t>
  </si>
  <si>
    <t>对10种石斛花的鉴别研究</t>
  </si>
  <si>
    <t>第26卷（总第295期）</t>
  </si>
  <si>
    <t>基于中药技能大赛提高中药学专业学生认药能力的探讨</t>
  </si>
  <si>
    <t>第15卷第21期</t>
  </si>
  <si>
    <t>做好师生思想政治工作的长效机制</t>
  </si>
  <si>
    <t>思想政治工作研究与实践</t>
  </si>
  <si>
    <t>十种常见石斛花的鉴别</t>
  </si>
  <si>
    <t>第27卷（总第340期）</t>
  </si>
  <si>
    <t>黑仔重楼的生药学研究</t>
  </si>
  <si>
    <t>第29卷第23期</t>
  </si>
  <si>
    <t>快速高分离度液相色谱（RRLC）法测定复方丹参片中三七的含量</t>
  </si>
  <si>
    <t>医师在线</t>
  </si>
  <si>
    <t>第6卷第1期</t>
  </si>
  <si>
    <r>
      <rPr>
        <sz val="9"/>
        <rFont val="Times New Roman"/>
        <charset val="134"/>
      </rPr>
      <t>PBL</t>
    </r>
    <r>
      <rPr>
        <sz val="9"/>
        <rFont val="宋体"/>
        <charset val="134"/>
      </rPr>
      <t>教学法在大班教学中的范式探索及应用效果分析</t>
    </r>
  </si>
  <si>
    <t>中国医学人文</t>
  </si>
  <si>
    <t>第2卷第9期</t>
  </si>
  <si>
    <r>
      <rPr>
        <sz val="9"/>
        <rFont val="宋体"/>
        <charset val="134"/>
      </rPr>
      <t>急性非</t>
    </r>
    <r>
      <rPr>
        <sz val="9"/>
        <rFont val="Times New Roman"/>
        <charset val="134"/>
      </rPr>
      <t>ST</t>
    </r>
    <r>
      <rPr>
        <sz val="9"/>
        <rFont val="宋体"/>
        <charset val="134"/>
      </rPr>
      <t>段抬高型心肌梗死患者急诊治疗及观察</t>
    </r>
  </si>
  <si>
    <t>第2卷第16期</t>
  </si>
  <si>
    <t>保山市育婴员队伍建设现状调查及策略研究</t>
  </si>
  <si>
    <t>第2卷第26期</t>
  </si>
  <si>
    <t>高专《儿科学》课程说课</t>
  </si>
  <si>
    <t>医药前沿</t>
  </si>
  <si>
    <t>第7卷第16期</t>
  </si>
  <si>
    <t>积极心理学在康复心理学教学中的应用</t>
  </si>
  <si>
    <t>第23卷第12期</t>
  </si>
  <si>
    <t>医学院校体验式心理教学在大学生心理健康中的效果</t>
  </si>
  <si>
    <t>第7卷第28期</t>
  </si>
  <si>
    <t>《花生壳醇提物镇咳、祛痰、平喘作用的研究》</t>
  </si>
  <si>
    <t>第23卷（总第231期）</t>
  </si>
  <si>
    <t>《浅谈如何树立高职高专医学生的职业责任心》</t>
  </si>
  <si>
    <t>第1卷（第20期）</t>
  </si>
  <si>
    <t>《类比教学法在人体生理学理论教学中的体会点滴》</t>
  </si>
  <si>
    <t>第149期</t>
  </si>
  <si>
    <t>《合理利用虚拟实验仿真系统在生理学实践教学中的优势》</t>
  </si>
  <si>
    <t>总第27期</t>
  </si>
  <si>
    <t>《在生理教学过程中培养学生探究能力初探》</t>
  </si>
  <si>
    <t>第5期</t>
  </si>
  <si>
    <t>《传统教学法与案例教学法有机结合在女性生殖生理教学中的运用》</t>
  </si>
  <si>
    <t>第5卷第16期</t>
  </si>
  <si>
    <t>《云南松松塔水部位对豚鼠离体回场的影响</t>
  </si>
  <si>
    <t>第26卷（总第312期）第三</t>
  </si>
  <si>
    <t>《云南松松塔水部位对正常及心衰家兔心脏的影响》</t>
  </si>
  <si>
    <t>动物医学进展</t>
  </si>
  <si>
    <t>第39卷第6期</t>
  </si>
  <si>
    <t>电针治疗肝肾阴虚型类风湿关节炎临床疗效及对关节功能的影响</t>
  </si>
  <si>
    <t>针灸临床杂志</t>
  </si>
  <si>
    <t>第35卷第6期</t>
  </si>
  <si>
    <t>冠心病中医致病因素及治疗进展</t>
  </si>
  <si>
    <t>第4卷27期</t>
  </si>
  <si>
    <t>独立</t>
  </si>
  <si>
    <t>中老年膝关节骨性关节炎中医药综合治疗概况</t>
  </si>
  <si>
    <t>第2卷1期</t>
  </si>
  <si>
    <t>中医药类高职高专院校中医临床教研室的改革与建设初探</t>
  </si>
  <si>
    <t>第2卷6期</t>
  </si>
  <si>
    <t>保山地区中老年膝骨性关节炎中医综合疗效研究分析</t>
  </si>
  <si>
    <t>中国社区医师</t>
  </si>
  <si>
    <t>第32卷17期</t>
  </si>
  <si>
    <t>中西医综合疗法治疗保山地区神经根型颈椎病患者的临床研究</t>
  </si>
  <si>
    <t>非特异性下腰痛评估量表、发病机制及诊疗的研究进展</t>
  </si>
  <si>
    <t>大医生</t>
  </si>
  <si>
    <t>第2卷第8期</t>
  </si>
  <si>
    <t>慢性下腰痛患者腰骶角与腰臀比相关性研究</t>
  </si>
  <si>
    <r>
      <rPr>
        <sz val="10"/>
        <color theme="1"/>
        <rFont val="宋体"/>
        <charset val="134"/>
      </rPr>
      <t>第34卷第</t>
    </r>
    <r>
      <rPr>
        <sz val="10"/>
        <color theme="1"/>
        <rFont val="Times New Roman"/>
        <charset val="134"/>
      </rPr>
      <t>14</t>
    </r>
    <r>
      <rPr>
        <sz val="10"/>
        <color theme="1"/>
        <rFont val="宋体"/>
        <charset val="134"/>
      </rPr>
      <t>期</t>
    </r>
  </si>
  <si>
    <t>慢性下腰痛患者腰骶角与体质指数的相关性研究</t>
  </si>
  <si>
    <r>
      <rPr>
        <sz val="10"/>
        <color theme="1"/>
        <rFont val="宋体"/>
        <charset val="134"/>
      </rPr>
      <t>第34卷第</t>
    </r>
    <r>
      <rPr>
        <sz val="10"/>
        <color theme="1"/>
        <rFont val="Times New Roman"/>
        <charset val="134"/>
      </rPr>
      <t>15</t>
    </r>
    <r>
      <rPr>
        <sz val="10"/>
        <color theme="1"/>
        <rFont val="宋体"/>
        <charset val="134"/>
      </rPr>
      <t>期</t>
    </r>
  </si>
  <si>
    <t>高职《针法灸法》校内实训教学的思路和体会</t>
  </si>
  <si>
    <t>高职针灸推拿专业“理实一体，全程，全面”实践教学模式</t>
  </si>
  <si>
    <t>光明中医</t>
  </si>
  <si>
    <t>保山市中医药高等专科学校科学技术协会第一届学术交流论文集</t>
  </si>
  <si>
    <t>董晓莹</t>
  </si>
  <si>
    <t>路遥《人生》中高加林的悲剧色彩及其影响</t>
  </si>
  <si>
    <t>青年文学家</t>
  </si>
  <si>
    <t>2019年第6期</t>
  </si>
  <si>
    <t>现代教育思想下的汉语言文学教育策略探讨</t>
  </si>
  <si>
    <t>2019年第8期</t>
  </si>
  <si>
    <t>（教研科研项目）</t>
  </si>
  <si>
    <t>项目名称</t>
  </si>
  <si>
    <t>批准单位</t>
  </si>
  <si>
    <t>项目级别</t>
  </si>
  <si>
    <t>批准日期</t>
  </si>
  <si>
    <t>“微时代”背景下中医专业英语教学模式的应用研究</t>
  </si>
  <si>
    <t>保山市科学技术协会</t>
  </si>
  <si>
    <t>F级（横向项目）</t>
  </si>
  <si>
    <t>自拟除湿止痒方治疗阴道炎临床疗效观察</t>
  </si>
  <si>
    <t>保山市科学技术局</t>
  </si>
  <si>
    <t>“痛风散”指标成分定性定量分析</t>
  </si>
  <si>
    <t>云南特有番荔枝科植物云南哥纳香抗肿瘤活性成分及初步作用机制研究</t>
  </si>
  <si>
    <t>云南省科技厅</t>
  </si>
  <si>
    <t>云南省科技厅三区科技人才支持计划</t>
  </si>
  <si>
    <t>百味中药传统加工技术整理研究</t>
  </si>
  <si>
    <t>滇黄精种质资源保护及规范化种植研究</t>
  </si>
  <si>
    <t>云南省高职高专教育分会</t>
  </si>
  <si>
    <t>中医药传统文化科普能力提升</t>
  </si>
  <si>
    <t>白花木瓜含片加工工艺的研究</t>
  </si>
  <si>
    <t>保山特色药用植物种苗繁育技术研究</t>
  </si>
  <si>
    <t xml:space="preserve">云南省科技厅
保山市科技局
</t>
  </si>
  <si>
    <t>不同情志状态对白鼠皮肤伤口愈合的干预研究</t>
  </si>
  <si>
    <t>保山市药品不良反应和药品安全性问题认知度的研究</t>
  </si>
  <si>
    <t>滇西傈僳族医药营销策略研究</t>
  </si>
  <si>
    <t>保山市高校缅甸籍和中国籍在校大学生预防艾滋病健康教育模式</t>
  </si>
  <si>
    <t>依托营销创新拉动我市石斛产业现代化发展研究</t>
  </si>
  <si>
    <t>痛风散镇痛抗炎活性研究</t>
  </si>
  <si>
    <t>高职高专中医药教育教学质量监控评价体系与保证机制研究</t>
  </si>
  <si>
    <t>紫茎泽兰治疗原发性痛经的实验研究</t>
  </si>
  <si>
    <t>齿瓣石斛多糖研究开发</t>
  </si>
  <si>
    <t>民族药倒提壶的化学成分研究</t>
  </si>
  <si>
    <t>石斛多糖提取工艺优化研究</t>
  </si>
  <si>
    <t>保山市第二批技术创新人才项目</t>
  </si>
  <si>
    <t>保山市人民政府</t>
  </si>
  <si>
    <t>克班宁脂质体制备工艺及其毒性研究</t>
  </si>
  <si>
    <t>昌宁县耈街乡肝吸虫流行分布情况研究</t>
  </si>
  <si>
    <t>校企合作公办民助混合所有制职业教育体制探索</t>
  </si>
  <si>
    <t>几种保山产枫斗石斛的生药学研究</t>
  </si>
  <si>
    <t>保山市第四批中青年学术技术带头人项目</t>
  </si>
  <si>
    <t>缅北临床医学人才培养的实践与探索研究</t>
  </si>
  <si>
    <t>几种保山常见石斛抗血小板聚集活性的研究</t>
  </si>
  <si>
    <t>高职高专中医药院校中医类学生实践能力提高的研究</t>
  </si>
  <si>
    <r>
      <rPr>
        <sz val="11"/>
        <color theme="1"/>
        <rFont val="宋体"/>
        <charset val="134"/>
        <scheme val="minor"/>
      </rPr>
      <t>保山药用植物园科普示范基地建设项</t>
    </r>
    <r>
      <rPr>
        <sz val="10"/>
        <color rgb="FF000000"/>
        <rFont val="宋体"/>
        <charset val="134"/>
        <scheme val="minor"/>
      </rPr>
      <t>目</t>
    </r>
  </si>
  <si>
    <t>云南省科协    保山市科协</t>
  </si>
  <si>
    <t>生姜挥发性成分治疗原发性痛经的初步研究</t>
  </si>
  <si>
    <t>药学实验实训基地的建设</t>
  </si>
  <si>
    <t>健康旅游产业产教融合人才培养模式的构建与实践</t>
  </si>
  <si>
    <t>教育部</t>
  </si>
  <si>
    <t>B级</t>
  </si>
  <si>
    <t>保山市民间药材竹节参种质资源保护与人工栽培技术研究</t>
  </si>
  <si>
    <t>黄精丸制剂工艺研究</t>
  </si>
  <si>
    <t>保山市药用植物园植物查询系统研究</t>
  </si>
  <si>
    <t>五种重楼的生药学研究</t>
  </si>
  <si>
    <t>齿瓣石斛中农药残留检测的方法研究与运用</t>
  </si>
  <si>
    <t>以项目为中心开展高职高专基础医学实验整合改革</t>
  </si>
  <si>
    <t>高职院校专业设置和区域结构的适应性研究</t>
  </si>
  <si>
    <t>高职中医药文化育人体系构建与实践</t>
  </si>
  <si>
    <t>中药学专业递进式纵横一体新型实践教学改革研究</t>
  </si>
  <si>
    <t>《高职高专实习护生针刺意外暴露调查研究》</t>
  </si>
  <si>
    <t>《高职高专急救护理技能累积与社会服务能力提升研究》</t>
  </si>
  <si>
    <t>云南省高教学会</t>
  </si>
  <si>
    <t>《实践性教学中护生急救能力的培养》</t>
  </si>
  <si>
    <t>保山中医专</t>
  </si>
  <si>
    <t>《关于新形势下高职高专临床实习管理模式改革的研究》</t>
  </si>
  <si>
    <t>《保山市女大学生生殖健康和避孕知识现状调查及对策研究》</t>
  </si>
  <si>
    <t>保山市科协</t>
  </si>
  <si>
    <t>保山市隆阳区社区老年人健康相关现状研究</t>
  </si>
  <si>
    <t>保山市中青年学术和技术带头人培养任务书</t>
  </si>
  <si>
    <t>我校在校大学生睡眠时间与血压关系的研究</t>
  </si>
  <si>
    <t>保山市特色药用植物繁育技术研究</t>
  </si>
  <si>
    <t>省科技厅</t>
  </si>
  <si>
    <t>案例教学法在中医诊断学教学中的应用研究</t>
  </si>
  <si>
    <t>省教育厅</t>
  </si>
  <si>
    <t>科普教育基地能力提升</t>
  </si>
  <si>
    <t>新形势下云南省保山中医药高等专科学校中医学专业人才培养与服务现状研究</t>
  </si>
  <si>
    <t>中国工程院</t>
  </si>
  <si>
    <r>
      <rPr>
        <sz val="12"/>
        <color theme="1"/>
        <rFont val="宋体"/>
        <charset val="134"/>
      </rPr>
      <t>保山市民间药材竹节参种质资源保</t>
    </r>
    <r>
      <rPr>
        <sz val="12"/>
        <color theme="1"/>
        <rFont val="Times New Roman"/>
        <charset val="134"/>
      </rPr>
      <t xml:space="preserve"> </t>
    </r>
    <r>
      <rPr>
        <sz val="12"/>
        <color theme="1"/>
        <rFont val="宋体"/>
        <charset val="134"/>
      </rPr>
      <t>护与人工栽培技术研究</t>
    </r>
  </si>
  <si>
    <r>
      <rPr>
        <sz val="12"/>
        <color theme="1"/>
        <rFont val="宋体"/>
        <charset val="134"/>
      </rPr>
      <t>云南道地中药材</t>
    </r>
    <r>
      <rPr>
        <sz val="12"/>
        <color theme="1"/>
        <rFont val="Times New Roman"/>
        <charset val="134"/>
      </rPr>
      <t>-</t>
    </r>
    <r>
      <rPr>
        <sz val="12"/>
        <color theme="1"/>
        <rFont val="宋体"/>
        <charset val="134"/>
      </rPr>
      <t>白及野生种质资源收集、保护与利用</t>
    </r>
  </si>
  <si>
    <t>生姜挥发性成分治疗原发性痛经的初步研究(2017kj050)</t>
  </si>
  <si>
    <t>市科技局</t>
  </si>
  <si>
    <t>学生参与高校餐饮科学化管理本体系的应用研究</t>
  </si>
  <si>
    <t>保山市药用植物园植物查询系统开发研究</t>
  </si>
  <si>
    <t>高职高专中医骨伤专业课程设置
调查分析研究</t>
  </si>
  <si>
    <t>图书馆对高职学生阅读学习习惯和人格素养养成的干预——以保山中医药高等专科学校为例</t>
  </si>
  <si>
    <t>国家监察体制改革下高校纪检监察
部门职能转变之路径研究</t>
  </si>
  <si>
    <t>保山市社会科学界联合会</t>
  </si>
  <si>
    <t>E级（市级以下）</t>
  </si>
  <si>
    <t>创新人才培养模式 提升高职人才培养质量研究</t>
  </si>
  <si>
    <t>省高职高专教育分会</t>
  </si>
  <si>
    <t>几种保山产枫斗类石斛的生药学研究</t>
  </si>
  <si>
    <t>几种保山常见石斛抗血小板聚集活性的研究（2016bs040）</t>
  </si>
  <si>
    <t>保山市女大学生生殖健康和避孕知识现状调查及对策研究(2016bs089)</t>
  </si>
  <si>
    <t>依托营销创新拉动我市石斛产业现代化发展研究(2016bs097)</t>
  </si>
  <si>
    <t>白花木瓜含片加工工艺的研究（2017ZZX127）</t>
  </si>
  <si>
    <t>“痛风散”镇痛抗炎活性研究</t>
  </si>
  <si>
    <t>保山市中青年学术和技术带头人</t>
  </si>
  <si>
    <t>高职院校专业设置和区域产业结构的适应性研究</t>
  </si>
  <si>
    <t>保山及周边地区药用白及资源现状可持续发展研究</t>
  </si>
  <si>
    <t>基于临床工作过程设计的高级助产学实训教学模式改革</t>
  </si>
  <si>
    <t>中药学专业“递进式纵横一体”新型实践教学改革研究</t>
  </si>
  <si>
    <t>关于新形势下高职高专临床实习管理模式改革的探究</t>
  </si>
  <si>
    <t>2018.4-2020.5</t>
  </si>
  <si>
    <t>高职高专急救护理技能累积与社会服务能力提升研究</t>
  </si>
  <si>
    <t>2018.10至今</t>
  </si>
  <si>
    <t>高职高专实习护生针刺意外暴露调查研究</t>
  </si>
  <si>
    <t>2015.9-2017.6</t>
  </si>
  <si>
    <t>校内实践技能培训与临床实习对接研究</t>
  </si>
  <si>
    <t>2015.8-2017.6</t>
  </si>
  <si>
    <t>高职高专中医骨伤专业课程设置调查分析研究</t>
  </si>
  <si>
    <t>云南少数民族地区H型高血压患者颈动脉斑块与血清Hcy的相关性研究</t>
  </si>
  <si>
    <t>2019.5-2021.6</t>
  </si>
  <si>
    <t>边疆少数民族地区生活饮食方式与肠道菌群紊乱所致结肠癌相关性研究</t>
  </si>
  <si>
    <t>2019.6-2021.4</t>
  </si>
  <si>
    <t>高职高专中医药院校中医类专业学生实践能力提高的研究</t>
  </si>
  <si>
    <t>2016.1-2016.12</t>
  </si>
  <si>
    <t>2013.7-2014.12</t>
  </si>
  <si>
    <t>高职高专教育教学质量监控与评价机制研究</t>
  </si>
  <si>
    <t>省教育厅（高职高专）</t>
  </si>
  <si>
    <t>以ICF理论模式为框架对保山市持证残疾人群的调查研究</t>
  </si>
  <si>
    <t>云南省边境地区职业教育发展研究-以保山市为例</t>
  </si>
  <si>
    <t>7种常用补牙材料充填深龋的临床疗效分析</t>
  </si>
  <si>
    <t>影视文化对大学生审美教育的作用研究</t>
  </si>
  <si>
    <t>云南省滇西片区高职院校教师主观幸福感现状及相关影响因素研究</t>
  </si>
  <si>
    <t>大健康背景下高职高专医学生的创新创业意识培养研究</t>
  </si>
  <si>
    <t>鼻腔鼻窦肿瘤疾病的影像学分析</t>
  </si>
  <si>
    <t>基于教务管理系统的高校教务管理效率及其提升途径研究--以保山中医专为例</t>
  </si>
  <si>
    <t>保山地区女大学生心理健康现状研究</t>
  </si>
  <si>
    <t>健康产业结构升级背景下康复工程技术专业设置与改革的必要性研究--以保山地区为例</t>
  </si>
  <si>
    <t>构建主义在高职高专医学影像技术教学中的应用</t>
  </si>
  <si>
    <t>教学实践基地对加强滇西高校思想政治教育实效性的研究</t>
  </si>
  <si>
    <t>医学类高职院校教师颈椎病风险因素及防护对策探究--以保山中医药高等专科学校为例</t>
  </si>
  <si>
    <t>绘画治疗在大学新生心理健康筛查及干预过程中的效果研究</t>
  </si>
  <si>
    <t>某社区残疾人的绘画特点及其心理状态分析</t>
  </si>
  <si>
    <t>高职教育中的“双师”标准和队伍建设研究</t>
  </si>
  <si>
    <t>云南省科教领导小组教育工作办公室</t>
  </si>
  <si>
    <t>职业生涯规划意识与中小学生学习心理的相关性研究</t>
  </si>
  <si>
    <t>心理情景剧对大学生抑郁状态的干预效果研究</t>
  </si>
  <si>
    <t>医学院校体验式心理教学在大学生和医护人员心理健康中的效果研究</t>
  </si>
  <si>
    <t>传统养生功法在中医药专科院校体育中的价值挖掘</t>
  </si>
  <si>
    <t>枢纽政务  综合服务</t>
  </si>
  <si>
    <t>中共保山中医药高等专科学校委员会</t>
  </si>
  <si>
    <t>云南省滇西地区高职院校教师主观幸福感现状及相关影响因素研究</t>
  </si>
  <si>
    <t>高职医学院校大学生情绪管理能力培养</t>
  </si>
  <si>
    <t>保山市第四批学术和技术带头人团队</t>
  </si>
  <si>
    <t>保山市中青年学术与科技带头人团队</t>
  </si>
  <si>
    <t>国家监察体制改革下高校纪检监察部门职能转变之路径研究</t>
  </si>
  <si>
    <t>高校后勤党建工作创新与长效机制研究</t>
  </si>
  <si>
    <t>云南省教育后勤协会</t>
  </si>
  <si>
    <t>神经性耳鸣患者不同中医体质与焦虑程度的相关性研究</t>
  </si>
  <si>
    <t>云南省教育厅科学技术处</t>
  </si>
  <si>
    <t>10名以后</t>
  </si>
  <si>
    <t>保山市城区及城郊幼儿园肠道寄生虫感染情况调查研究</t>
  </si>
  <si>
    <t>2017.7-2018.10</t>
  </si>
  <si>
    <t>昌宁县耇街乡肝吸虫流行分布情况研究</t>
  </si>
  <si>
    <t>2015.12-2017.12</t>
  </si>
  <si>
    <t>保山市科技局科协</t>
  </si>
  <si>
    <t>保山市中青年学科和技术带头人培养项目（基础医学教育研究方向）</t>
  </si>
  <si>
    <t>2015.12-2018.12</t>
  </si>
  <si>
    <t>大学生择业观调查研究-以保山中医药高等专科学校为例</t>
  </si>
  <si>
    <r>
      <rPr>
        <sz val="10"/>
        <color theme="1"/>
        <rFont val="宋体"/>
        <charset val="134"/>
      </rPr>
      <t>2019年增强制造业和欣竞争力专项子课题抗</t>
    </r>
    <r>
      <rPr>
        <sz val="10"/>
        <color theme="1"/>
        <rFont val="Times New Roman"/>
        <charset val="134"/>
      </rPr>
      <t>Xa</t>
    </r>
    <r>
      <rPr>
        <sz val="10"/>
        <color theme="1"/>
        <rFont val="宋体"/>
        <charset val="134"/>
      </rPr>
      <t>因子放疗后肝素水平的研究</t>
    </r>
  </si>
  <si>
    <t>中华人民共和国国家发展改革委员会</t>
  </si>
  <si>
    <t>基于学校保健按摩室提高针推学生职业能力的研究</t>
  </si>
  <si>
    <t>高黎贡山自然资源药用植物资源调查</t>
  </si>
  <si>
    <t>云南省省教育厅</t>
  </si>
  <si>
    <t>保山市药品不良反应和药品安全性问题认知度的调查研究</t>
  </si>
  <si>
    <t>微波助齿瓣石斛水解糖化的研究</t>
  </si>
  <si>
    <t>高职中医药文化育人体构建与实践</t>
  </si>
  <si>
    <t>对医学院校在校学生开展生命教育模式研究</t>
  </si>
  <si>
    <t>循证医学在高等职业院校临床实践教学中的研究</t>
  </si>
  <si>
    <t>保山市育婴员队伍建设研究</t>
  </si>
  <si>
    <r>
      <rPr>
        <sz val="9"/>
        <color theme="1"/>
        <rFont val="宋体"/>
        <charset val="134"/>
      </rPr>
      <t>PBL</t>
    </r>
    <r>
      <rPr>
        <sz val="9"/>
        <color theme="1"/>
        <rFont val="宋体"/>
        <charset val="134"/>
        <scheme val="minor"/>
      </rPr>
      <t>教学法在大班教学中的范式探索及应用效果分析</t>
    </r>
  </si>
  <si>
    <t>高校开展形体礼仪教育对学生自我素质提升的重要性研究</t>
  </si>
  <si>
    <t>医学院校体验式心理教学在大学生心理健康和医护人员心理健康中的作用</t>
  </si>
  <si>
    <t>7种常用补牙材料充填深龋齿的临床疗效分析</t>
  </si>
  <si>
    <t>《基于中医辨体质的带量食疗对糖尿病病人血糖的干预研究》</t>
  </si>
  <si>
    <t>《以项目为中心开展高职高专基础医学实验整合改革》</t>
  </si>
  <si>
    <t>《边疆少数民族地区生活饮食方式与肠道菌群紊乱致结肠癌相关性研究》</t>
  </si>
  <si>
    <t>《创新综合性机能实验在高职医专生理学教学中开展的必要性探究—以保山中医专为例》</t>
  </si>
  <si>
    <t>《齿瓣石斛面膜的研制》</t>
  </si>
  <si>
    <t>《中药迷迭香提取物鼠尾草对急性肝损伤的作用研究》</t>
  </si>
  <si>
    <t>《妊娠期糖尿病患者的营养干预对新生儿预后的影响》</t>
  </si>
  <si>
    <t>《褪黑素对糖尿病大鼠心肌肥厚及纤维化的研究》</t>
  </si>
  <si>
    <t>保山地区中老年膝关节骨性关节炎中医综合疗效效果分析研究</t>
  </si>
  <si>
    <t>保山地区成年人慢性下腰痛患者腰骶角与体质指数相关性分析研究</t>
  </si>
  <si>
    <t>基于学校特色创新针灸推拿专业实践教学模式的研究</t>
  </si>
  <si>
    <t>得气与针刺对象认知水平的相关性研究</t>
  </si>
  <si>
    <t>（知识产权）</t>
  </si>
  <si>
    <t>奖项名称</t>
  </si>
  <si>
    <t>获奖类别</t>
  </si>
  <si>
    <t>一种新型软件工程专用存储装置</t>
  </si>
  <si>
    <t>专利</t>
  </si>
  <si>
    <t>国家知识产权局</t>
  </si>
  <si>
    <t>一种医学生运用文范文检索及写作构思训练系统</t>
  </si>
  <si>
    <t>中华人民共和国国家版权局</t>
  </si>
  <si>
    <t>大学语文专升本考试模拟题生成及检索系统</t>
  </si>
  <si>
    <t>语文教学资源系统</t>
  </si>
  <si>
    <t>大学生求职材料撰写训练及模拟面试对话训练系统</t>
  </si>
  <si>
    <t>求职择业专项心里问题普查系统</t>
  </si>
  <si>
    <t>大学生常见心理问题综合诊断评估系统</t>
  </si>
  <si>
    <t>基于蓝牙定位的护理实训课学生点名系统</t>
  </si>
  <si>
    <t>一种儿科医疗器械清洗装置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</si>
</sst>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3">
    <font>
      <sz val="11"/>
      <color theme="1"/>
      <name val="宋体"/>
      <charset val="134"/>
      <scheme val="minor"/>
    </font>
    <font>
      <sz val="24"/>
      <color theme="1"/>
      <name val="黑体"/>
      <charset val="134"/>
    </font>
    <font>
      <sz val="16"/>
      <color theme="1"/>
      <name val="黑体"/>
      <charset val="134"/>
    </font>
    <font>
      <sz val="14"/>
      <color theme="1"/>
      <name val="仿宋_GB2312"/>
      <charset val="134"/>
    </font>
    <font>
      <b/>
      <sz val="14"/>
      <color theme="1"/>
      <name val="宋体"/>
      <charset val="134"/>
      <scheme val="minor"/>
    </font>
    <font>
      <sz val="18"/>
      <color theme="1"/>
      <name val="黑体"/>
      <charset val="134"/>
    </font>
    <font>
      <sz val="9"/>
      <color theme="1"/>
      <name val="宋体"/>
      <charset val="134"/>
    </font>
    <font>
      <sz val="10"/>
      <color theme="1"/>
      <name val="宋体"/>
      <charset val="134"/>
    </font>
    <font>
      <sz val="12"/>
      <color theme="1"/>
      <name val="宋体"/>
      <charset val="134"/>
    </font>
    <font>
      <sz val="10"/>
      <color rgb="FF000000"/>
      <name val="宋体"/>
      <charset val="134"/>
    </font>
    <font>
      <sz val="11"/>
      <color theme="1"/>
      <name val="宋体"/>
      <charset val="0"/>
      <scheme val="minor"/>
    </font>
    <font>
      <sz val="11"/>
      <color rgb="FF006100"/>
      <name val="宋体"/>
      <charset val="0"/>
      <scheme val="minor"/>
    </font>
    <font>
      <u/>
      <sz val="11"/>
      <color rgb="FF0000FF"/>
      <name val="宋体"/>
      <charset val="0"/>
      <scheme val="minor"/>
    </font>
    <font>
      <sz val="12"/>
      <color theme="1"/>
      <name val="宋体"/>
      <charset val="134"/>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0"/>
      <color rgb="FF000000"/>
      <name val="宋体"/>
      <charset val="134"/>
      <scheme val="minor"/>
    </font>
    <font>
      <sz val="12"/>
      <color theme="1"/>
      <name val="Times New Roman"/>
      <charset val="134"/>
    </font>
    <font>
      <sz val="10"/>
      <color theme="1"/>
      <name val="Times New Roman"/>
      <charset val="134"/>
    </font>
    <font>
      <sz val="9"/>
      <color theme="1"/>
      <name val="宋体"/>
      <charset val="134"/>
      <scheme val="minor"/>
    </font>
    <font>
      <sz val="10.5"/>
      <color theme="1"/>
      <name val="宋体"/>
      <charset val="134"/>
    </font>
    <font>
      <sz val="10"/>
      <name val="Times New Roman"/>
      <charset val="134"/>
    </font>
    <font>
      <sz val="10"/>
      <name val="宋体"/>
      <charset val="134"/>
    </font>
    <font>
      <sz val="9"/>
      <name val="Times New Roman"/>
      <charset val="134"/>
    </font>
    <font>
      <sz val="9"/>
      <name val="宋体"/>
      <charset val="134"/>
    </font>
    <font>
      <sz val="10"/>
      <color theme="1"/>
      <name val="宋体"/>
      <charset val="134"/>
      <scheme val="minor"/>
    </font>
    <font>
      <sz val="11"/>
      <color indexed="8"/>
      <name val="宋体"/>
      <charset val="134"/>
    </font>
    <font>
      <sz val="9"/>
      <color theme="1"/>
      <name val="仿宋_GB2312"/>
      <charset val="134"/>
    </font>
    <font>
      <sz val="9"/>
      <color rgb="FF000000"/>
      <name val="宋体"/>
      <charset val="134"/>
    </font>
  </fonts>
  <fills count="33">
    <fill>
      <patternFill patternType="none"/>
    </fill>
    <fill>
      <patternFill patternType="gray125"/>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4"/>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3" fillId="0" borderId="0" applyFont="0" applyFill="0" applyBorder="0" applyAlignment="0" applyProtection="0">
      <alignment vertical="center"/>
    </xf>
    <xf numFmtId="0" fontId="10" fillId="5" borderId="0" applyNumberFormat="0" applyBorder="0" applyAlignment="0" applyProtection="0">
      <alignment vertical="center"/>
    </xf>
    <xf numFmtId="0" fontId="18" fillId="18" borderId="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0" fillId="8" borderId="0" applyNumberFormat="0" applyBorder="0" applyAlignment="0" applyProtection="0">
      <alignment vertical="center"/>
    </xf>
    <xf numFmtId="0" fontId="15" fillId="9" borderId="0" applyNumberFormat="0" applyBorder="0" applyAlignment="0" applyProtection="0">
      <alignment vertical="center"/>
    </xf>
    <xf numFmtId="43" fontId="13" fillId="0" borderId="0" applyFont="0" applyFill="0" applyBorder="0" applyAlignment="0" applyProtection="0">
      <alignment vertical="center"/>
    </xf>
    <xf numFmtId="0" fontId="16" fillId="17" borderId="0" applyNumberFormat="0" applyBorder="0" applyAlignment="0" applyProtection="0">
      <alignment vertical="center"/>
    </xf>
    <xf numFmtId="0" fontId="12"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26" borderId="5" applyNumberFormat="0" applyFont="0" applyAlignment="0" applyProtection="0">
      <alignment vertical="center"/>
    </xf>
    <xf numFmtId="0" fontId="16" fillId="16"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16" fillId="13" borderId="0" applyNumberFormat="0" applyBorder="0" applyAlignment="0" applyProtection="0">
      <alignment vertical="center"/>
    </xf>
    <xf numFmtId="0" fontId="21" fillId="0" borderId="9" applyNumberFormat="0" applyFill="0" applyAlignment="0" applyProtection="0">
      <alignment vertical="center"/>
    </xf>
    <xf numFmtId="0" fontId="16" fillId="12" borderId="0" applyNumberFormat="0" applyBorder="0" applyAlignment="0" applyProtection="0">
      <alignment vertical="center"/>
    </xf>
    <xf numFmtId="0" fontId="29" fillId="27" borderId="10" applyNumberFormat="0" applyAlignment="0" applyProtection="0">
      <alignment vertical="center"/>
    </xf>
    <xf numFmtId="0" fontId="22" fillId="27" borderId="3" applyNumberFormat="0" applyAlignment="0" applyProtection="0">
      <alignment vertical="center"/>
    </xf>
    <xf numFmtId="0" fontId="24" fillId="28" borderId="6" applyNumberFormat="0" applyAlignment="0" applyProtection="0">
      <alignment vertical="center"/>
    </xf>
    <xf numFmtId="0" fontId="10" fillId="29" borderId="0" applyNumberFormat="0" applyBorder="0" applyAlignment="0" applyProtection="0">
      <alignment vertical="center"/>
    </xf>
    <xf numFmtId="0" fontId="16" fillId="25" borderId="0" applyNumberFormat="0" applyBorder="0" applyAlignment="0" applyProtection="0">
      <alignment vertical="center"/>
    </xf>
    <xf numFmtId="0" fontId="26" fillId="0" borderId="7" applyNumberFormat="0" applyFill="0" applyAlignment="0" applyProtection="0">
      <alignment vertical="center"/>
    </xf>
    <xf numFmtId="0" fontId="20" fillId="0" borderId="4" applyNumberFormat="0" applyFill="0" applyAlignment="0" applyProtection="0">
      <alignment vertical="center"/>
    </xf>
    <xf numFmtId="0" fontId="11" fillId="4" borderId="0" applyNumberFormat="0" applyBorder="0" applyAlignment="0" applyProtection="0">
      <alignment vertical="center"/>
    </xf>
    <xf numFmtId="0" fontId="17" fillId="15" borderId="0" applyNumberFormat="0" applyBorder="0" applyAlignment="0" applyProtection="0">
      <alignment vertical="center"/>
    </xf>
    <xf numFmtId="0" fontId="10" fillId="3" borderId="0" applyNumberFormat="0" applyBorder="0" applyAlignment="0" applyProtection="0">
      <alignment vertical="center"/>
    </xf>
    <xf numFmtId="0" fontId="16" fillId="22" borderId="0" applyNumberFormat="0" applyBorder="0" applyAlignment="0" applyProtection="0">
      <alignment vertical="center"/>
    </xf>
    <xf numFmtId="0" fontId="10" fillId="11" borderId="0" applyNumberFormat="0" applyBorder="0" applyAlignment="0" applyProtection="0">
      <alignment vertical="center"/>
    </xf>
    <xf numFmtId="0" fontId="10" fillId="20" borderId="0" applyNumberFormat="0" applyBorder="0" applyAlignment="0" applyProtection="0">
      <alignment vertical="center"/>
    </xf>
    <xf numFmtId="0" fontId="10" fillId="2" borderId="0" applyNumberFormat="0" applyBorder="0" applyAlignment="0" applyProtection="0">
      <alignment vertical="center"/>
    </xf>
    <xf numFmtId="0" fontId="10" fillId="7" borderId="0" applyNumberFormat="0" applyBorder="0" applyAlignment="0" applyProtection="0">
      <alignment vertical="center"/>
    </xf>
    <xf numFmtId="0" fontId="16" fillId="24" borderId="0" applyNumberFormat="0" applyBorder="0" applyAlignment="0" applyProtection="0">
      <alignment vertical="center"/>
    </xf>
    <xf numFmtId="0" fontId="16" fillId="21" borderId="0" applyNumberFormat="0" applyBorder="0" applyAlignment="0" applyProtection="0">
      <alignment vertical="center"/>
    </xf>
    <xf numFmtId="0" fontId="10" fillId="10" borderId="0" applyNumberFormat="0" applyBorder="0" applyAlignment="0" applyProtection="0">
      <alignment vertical="center"/>
    </xf>
    <xf numFmtId="0" fontId="10" fillId="19" borderId="0" applyNumberFormat="0" applyBorder="0" applyAlignment="0" applyProtection="0">
      <alignment vertical="center"/>
    </xf>
    <xf numFmtId="0" fontId="16" fillId="23" borderId="0" applyNumberFormat="0" applyBorder="0" applyAlignment="0" applyProtection="0">
      <alignment vertical="center"/>
    </xf>
    <xf numFmtId="0" fontId="10" fillId="6" borderId="0" applyNumberFormat="0" applyBorder="0" applyAlignment="0" applyProtection="0">
      <alignment vertical="center"/>
    </xf>
    <xf numFmtId="0" fontId="16" fillId="14" borderId="0" applyNumberFormat="0" applyBorder="0" applyAlignment="0" applyProtection="0">
      <alignment vertical="center"/>
    </xf>
    <xf numFmtId="0" fontId="16" fillId="30" borderId="0" applyNumberFormat="0" applyBorder="0" applyAlignment="0" applyProtection="0">
      <alignment vertical="center"/>
    </xf>
    <xf numFmtId="0" fontId="10" fillId="31" borderId="0" applyNumberFormat="0" applyBorder="0" applyAlignment="0" applyProtection="0">
      <alignment vertical="center"/>
    </xf>
    <xf numFmtId="0" fontId="1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Border="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xf>
    <xf numFmtId="0" fontId="0" fillId="0" borderId="2" xfId="0" applyBorder="1"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lef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xf>
    <xf numFmtId="0" fontId="9" fillId="0" borderId="2" xfId="0" applyFont="1" applyFill="1" applyBorder="1" applyAlignment="1">
      <alignment horizontal="center" vertical="center"/>
    </xf>
    <xf numFmtId="0" fontId="7" fillId="0" borderId="2" xfId="0"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6" Type="http://schemas.openxmlformats.org/officeDocument/2006/relationships/hyperlink" Target="http://kns.cnki.net/kns/NaviBridge.aspx?bt=1&amp;DBCode=CJFD&amp;BaseID=MZMJ&amp;UnitCode=&amp;NaviLink=%e4%b8%ad%e5%9b%bd%e6%b0%91%e6%97%8f%e6%b0%91%e9%97%b4%e5%8c%bb%e8%8d%af" TargetMode="External"/><Relationship Id="rId5" Type="http://schemas.openxmlformats.org/officeDocument/2006/relationships/hyperlink" Target="http://kns.cnki.net/kns/detail/detail.aspx?QueryID=9&amp;CurRec=3&amp;recid=&amp;FileName=MZMJ201718046&amp;DbName=CJFDLAST2017&amp;DbCode=CJFQ&amp;yx=&amp;pr=&amp;URLID=" TargetMode="External"/><Relationship Id="rId4" Type="http://schemas.openxmlformats.org/officeDocument/2006/relationships/hyperlink" Target="http://kns.cnki.net/kns/NaviBridge.aspx?LinkType=BaseLink&amp;DBCode=cjfq&amp;TableName=cjfqbaseinfo&amp;Field=BaseID&amp;Value=MZMJ" TargetMode="External"/><Relationship Id="rId3" Type="http://schemas.openxmlformats.org/officeDocument/2006/relationships/hyperlink" Target="http://kns.cnki.net/kns/detail/detail.aspx?QueryID=3&amp;CurRec=3&amp;DbCode=%20CJFD&amp;dbname=CJFDLAST2019&amp;filename=ZGYA201823017&amp;urlid=&amp;yx=" TargetMode="External"/><Relationship Id="rId2" Type="http://schemas.openxmlformats.org/officeDocument/2006/relationships/hyperlink" Target="http://kns.cnki.net/kns/detail/detail.aspx?QueryID=3&amp;CurRec=2&amp;DbCode=%20CJFD&amp;dbname=CJFDLAST2019&amp;filename=MZMJ201823021&amp;urlid=&amp;yx=" TargetMode="External"/><Relationship Id="rId1" Type="http://schemas.openxmlformats.org/officeDocument/2006/relationships/hyperlink" Target="http://kns.cnki.net/kns/detail/detail.aspx?QueryID=3&amp;CurRec=13&amp;DbCode=%20CJFD&amp;dbname=CJFDLAST2018&amp;filename=ZZYY201724078&amp;urlid=&amp;y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
  <sheetViews>
    <sheetView workbookViewId="0">
      <selection activeCell="A2" sqref="A2:H2"/>
    </sheetView>
  </sheetViews>
  <sheetFormatPr defaultColWidth="9" defaultRowHeight="13.5" outlineLevelCol="7"/>
  <cols>
    <col min="1" max="1" width="9" style="1" customWidth="1"/>
    <col min="2" max="2" width="27.375" style="1" customWidth="1"/>
    <col min="3" max="3" width="13.25" style="1" customWidth="1"/>
    <col min="4" max="4" width="9.75" style="1" customWidth="1"/>
    <col min="5" max="5" width="21.875" style="1" customWidth="1"/>
    <col min="6" max="6" width="15.375" style="1" customWidth="1"/>
    <col min="7" max="7" width="12.375" style="1" customWidth="1"/>
    <col min="8" max="8" width="24.625" style="1" customWidth="1"/>
  </cols>
  <sheetData>
    <row r="1" ht="42.75" customHeight="1" spans="1:8">
      <c r="A1" s="2" t="s">
        <v>0</v>
      </c>
      <c r="B1" s="2"/>
      <c r="C1" s="2"/>
      <c r="D1" s="2"/>
      <c r="E1" s="2"/>
      <c r="F1" s="2"/>
      <c r="G1" s="2"/>
      <c r="H1" s="2"/>
    </row>
    <row r="2" ht="25" customHeight="1" spans="1:8">
      <c r="A2" s="3" t="s">
        <v>1</v>
      </c>
      <c r="B2" s="3"/>
      <c r="C2" s="3"/>
      <c r="D2" s="3"/>
      <c r="E2" s="3"/>
      <c r="F2" s="3"/>
      <c r="G2" s="3"/>
      <c r="H2" s="3"/>
    </row>
    <row r="3" s="1" customFormat="1" ht="20.25" customHeight="1" spans="1:8">
      <c r="A3" s="6" t="s">
        <v>2</v>
      </c>
      <c r="B3" s="6" t="s">
        <v>3</v>
      </c>
      <c r="C3" s="6" t="s">
        <v>4</v>
      </c>
      <c r="D3" s="6" t="s">
        <v>5</v>
      </c>
      <c r="E3" s="6" t="s">
        <v>6</v>
      </c>
      <c r="F3" s="6" t="s">
        <v>7</v>
      </c>
      <c r="G3" s="6" t="s">
        <v>8</v>
      </c>
      <c r="H3" s="6" t="s">
        <v>9</v>
      </c>
    </row>
    <row r="4" ht="27.75" customHeight="1" spans="1:8">
      <c r="A4" s="20" t="s">
        <v>10</v>
      </c>
      <c r="B4" s="20" t="s">
        <v>11</v>
      </c>
      <c r="C4" s="21" t="s">
        <v>12</v>
      </c>
      <c r="D4" s="20" t="s">
        <v>13</v>
      </c>
      <c r="E4" s="18" t="s">
        <v>14</v>
      </c>
      <c r="F4" s="21" t="s">
        <v>15</v>
      </c>
      <c r="G4" s="20">
        <v>2017.01</v>
      </c>
      <c r="H4" s="20" t="s">
        <v>16</v>
      </c>
    </row>
    <row r="5" customFormat="1" ht="27.75" customHeight="1" spans="1:8">
      <c r="A5" s="20" t="s">
        <v>10</v>
      </c>
      <c r="B5" s="20" t="s">
        <v>11</v>
      </c>
      <c r="C5" s="21" t="s">
        <v>12</v>
      </c>
      <c r="D5" s="20" t="s">
        <v>13</v>
      </c>
      <c r="E5" s="18" t="s">
        <v>17</v>
      </c>
      <c r="F5" s="21" t="s">
        <v>18</v>
      </c>
      <c r="G5" s="20">
        <v>2018.08</v>
      </c>
      <c r="H5" s="20" t="s">
        <v>19</v>
      </c>
    </row>
    <row r="6" customFormat="1" ht="27.75" customHeight="1" spans="1:8">
      <c r="A6" s="20" t="s">
        <v>20</v>
      </c>
      <c r="B6" s="20" t="s">
        <v>21</v>
      </c>
      <c r="C6" s="21" t="s">
        <v>12</v>
      </c>
      <c r="D6" s="20" t="s">
        <v>22</v>
      </c>
      <c r="E6" s="18" t="s">
        <v>17</v>
      </c>
      <c r="F6" s="21" t="s">
        <v>18</v>
      </c>
      <c r="G6" s="20">
        <v>2018.07</v>
      </c>
      <c r="H6" s="20" t="s">
        <v>23</v>
      </c>
    </row>
    <row r="7" customFormat="1" ht="27.75" customHeight="1" spans="1:8">
      <c r="A7" s="20" t="s">
        <v>20</v>
      </c>
      <c r="B7" s="20" t="s">
        <v>24</v>
      </c>
      <c r="C7" s="21" t="s">
        <v>12</v>
      </c>
      <c r="D7" s="20" t="s">
        <v>22</v>
      </c>
      <c r="E7" s="18" t="s">
        <v>25</v>
      </c>
      <c r="F7" s="21" t="s">
        <v>15</v>
      </c>
      <c r="G7" s="20">
        <v>2015.11</v>
      </c>
      <c r="H7" s="20" t="s">
        <v>26</v>
      </c>
    </row>
    <row r="8" customFormat="1" ht="27.75" customHeight="1" spans="1:8">
      <c r="A8" s="20" t="s">
        <v>20</v>
      </c>
      <c r="B8" s="20" t="s">
        <v>27</v>
      </c>
      <c r="C8" s="21" t="s">
        <v>12</v>
      </c>
      <c r="D8" s="20" t="s">
        <v>13</v>
      </c>
      <c r="E8" s="18" t="s">
        <v>17</v>
      </c>
      <c r="F8" s="21" t="s">
        <v>18</v>
      </c>
      <c r="G8" s="20">
        <v>2015.08</v>
      </c>
      <c r="H8" s="20" t="s">
        <v>28</v>
      </c>
    </row>
    <row r="9" customFormat="1" ht="27.75" customHeight="1" spans="1:8">
      <c r="A9" s="20" t="s">
        <v>20</v>
      </c>
      <c r="B9" s="20" t="s">
        <v>29</v>
      </c>
      <c r="C9" s="21" t="s">
        <v>12</v>
      </c>
      <c r="D9" s="20" t="s">
        <v>13</v>
      </c>
      <c r="E9" s="18" t="s">
        <v>30</v>
      </c>
      <c r="F9" s="21" t="s">
        <v>18</v>
      </c>
      <c r="G9" s="20">
        <v>2017.01</v>
      </c>
      <c r="H9" s="20" t="s">
        <v>31</v>
      </c>
    </row>
    <row r="10" customFormat="1" ht="27.75" customHeight="1" spans="1:8">
      <c r="A10" s="20" t="s">
        <v>20</v>
      </c>
      <c r="B10" s="20" t="s">
        <v>32</v>
      </c>
      <c r="C10" s="21" t="s">
        <v>33</v>
      </c>
      <c r="D10" s="20" t="s">
        <v>13</v>
      </c>
      <c r="E10" s="18" t="s">
        <v>34</v>
      </c>
      <c r="F10" s="21" t="s">
        <v>15</v>
      </c>
      <c r="G10" s="20">
        <v>2017.12</v>
      </c>
      <c r="H10" s="20" t="s">
        <v>35</v>
      </c>
    </row>
    <row r="11" customFormat="1" ht="27.75" customHeight="1" spans="1:8">
      <c r="A11" s="20" t="s">
        <v>20</v>
      </c>
      <c r="B11" s="20" t="s">
        <v>36</v>
      </c>
      <c r="C11" s="21" t="s">
        <v>33</v>
      </c>
      <c r="D11" s="20" t="s">
        <v>13</v>
      </c>
      <c r="E11" s="18" t="s">
        <v>34</v>
      </c>
      <c r="F11" s="21" t="s">
        <v>15</v>
      </c>
      <c r="G11" s="20">
        <v>2017.12</v>
      </c>
      <c r="H11" s="20" t="s">
        <v>37</v>
      </c>
    </row>
    <row r="12" customFormat="1" ht="27.75" customHeight="1" spans="1:8">
      <c r="A12" s="20" t="s">
        <v>20</v>
      </c>
      <c r="B12" s="20" t="s">
        <v>38</v>
      </c>
      <c r="C12" s="21" t="s">
        <v>12</v>
      </c>
      <c r="D12" s="20" t="s">
        <v>13</v>
      </c>
      <c r="E12" s="18" t="s">
        <v>25</v>
      </c>
      <c r="F12" s="21" t="s">
        <v>15</v>
      </c>
      <c r="G12" s="20">
        <v>2015.11</v>
      </c>
      <c r="H12" s="20" t="s">
        <v>39</v>
      </c>
    </row>
    <row r="13" customFormat="1" ht="27.75" customHeight="1" spans="1:8">
      <c r="A13" s="20" t="s">
        <v>20</v>
      </c>
      <c r="B13" s="20" t="s">
        <v>21</v>
      </c>
      <c r="C13" s="21" t="s">
        <v>12</v>
      </c>
      <c r="D13" s="20" t="s">
        <v>13</v>
      </c>
      <c r="E13" s="18" t="s">
        <v>40</v>
      </c>
      <c r="F13" s="21" t="s">
        <v>18</v>
      </c>
      <c r="G13" s="20">
        <v>2018.08</v>
      </c>
      <c r="H13" s="20" t="s">
        <v>41</v>
      </c>
    </row>
    <row r="14" customFormat="1" ht="27.75" customHeight="1" spans="1:8">
      <c r="A14" s="20" t="s">
        <v>20</v>
      </c>
      <c r="B14" s="20" t="s">
        <v>42</v>
      </c>
      <c r="C14" s="21" t="s">
        <v>12</v>
      </c>
      <c r="D14" s="20" t="s">
        <v>22</v>
      </c>
      <c r="E14" s="18" t="s">
        <v>43</v>
      </c>
      <c r="F14" s="21" t="s">
        <v>15</v>
      </c>
      <c r="G14" s="20">
        <v>2018.1</v>
      </c>
      <c r="H14" s="20" t="s">
        <v>44</v>
      </c>
    </row>
    <row r="15" customFormat="1" ht="27.75" customHeight="1" spans="1:8">
      <c r="A15" s="20" t="s">
        <v>20</v>
      </c>
      <c r="B15" s="20" t="s">
        <v>45</v>
      </c>
      <c r="C15" s="21" t="s">
        <v>12</v>
      </c>
      <c r="D15" s="20" t="s">
        <v>13</v>
      </c>
      <c r="E15" s="18" t="s">
        <v>40</v>
      </c>
      <c r="F15" s="21" t="s">
        <v>18</v>
      </c>
      <c r="G15" s="20">
        <v>2019.04</v>
      </c>
      <c r="H15" s="20" t="s">
        <v>46</v>
      </c>
    </row>
    <row r="16" customFormat="1" ht="27.75" customHeight="1" spans="1:8">
      <c r="A16" s="20" t="s">
        <v>47</v>
      </c>
      <c r="B16" s="20" t="s">
        <v>48</v>
      </c>
      <c r="C16" s="21" t="s">
        <v>12</v>
      </c>
      <c r="D16" s="20" t="s">
        <v>13</v>
      </c>
      <c r="E16" s="18" t="s">
        <v>40</v>
      </c>
      <c r="F16" s="21" t="s">
        <v>18</v>
      </c>
      <c r="G16" s="20">
        <v>43313</v>
      </c>
      <c r="H16" s="20" t="s">
        <v>49</v>
      </c>
    </row>
    <row r="17" customFormat="1" ht="27.75" customHeight="1" spans="1:8">
      <c r="A17" s="20" t="s">
        <v>47</v>
      </c>
      <c r="B17" s="20" t="s">
        <v>50</v>
      </c>
      <c r="C17" s="21" t="s">
        <v>12</v>
      </c>
      <c r="D17" s="20" t="s">
        <v>13</v>
      </c>
      <c r="E17" s="18" t="s">
        <v>51</v>
      </c>
      <c r="F17" s="21" t="s">
        <v>15</v>
      </c>
      <c r="G17" s="20">
        <v>42186</v>
      </c>
      <c r="H17" s="20" t="s">
        <v>52</v>
      </c>
    </row>
    <row r="18" customFormat="1" ht="27.75" customHeight="1" spans="1:8">
      <c r="A18" s="20" t="s">
        <v>47</v>
      </c>
      <c r="B18" s="20" t="s">
        <v>53</v>
      </c>
      <c r="C18" s="21" t="s">
        <v>12</v>
      </c>
      <c r="D18" s="20" t="s">
        <v>13</v>
      </c>
      <c r="E18" s="18" t="s">
        <v>25</v>
      </c>
      <c r="F18" s="21" t="s">
        <v>15</v>
      </c>
      <c r="G18" s="20">
        <v>42980</v>
      </c>
      <c r="H18" s="20" t="s">
        <v>54</v>
      </c>
    </row>
    <row r="19" customFormat="1" ht="27.75" customHeight="1" spans="1:8">
      <c r="A19" s="20" t="s">
        <v>55</v>
      </c>
      <c r="B19" s="20" t="s">
        <v>56</v>
      </c>
      <c r="C19" s="21" t="s">
        <v>12</v>
      </c>
      <c r="D19" s="20" t="s">
        <v>13</v>
      </c>
      <c r="E19" s="18" t="s">
        <v>57</v>
      </c>
      <c r="F19" s="21" t="s">
        <v>58</v>
      </c>
      <c r="G19" s="20">
        <v>2015.04</v>
      </c>
      <c r="H19" s="20" t="s">
        <v>59</v>
      </c>
    </row>
    <row r="20" customFormat="1" ht="27.75" customHeight="1" spans="1:8">
      <c r="A20" s="20" t="s">
        <v>55</v>
      </c>
      <c r="B20" s="20" t="s">
        <v>60</v>
      </c>
      <c r="C20" s="21" t="s">
        <v>33</v>
      </c>
      <c r="D20" s="20" t="s">
        <v>13</v>
      </c>
      <c r="E20" s="18" t="s">
        <v>61</v>
      </c>
      <c r="F20" s="21" t="s">
        <v>58</v>
      </c>
      <c r="G20" s="20">
        <v>2019.01</v>
      </c>
      <c r="H20" s="20" t="s">
        <v>62</v>
      </c>
    </row>
    <row r="21" customFormat="1" ht="27.75" customHeight="1" spans="1:8">
      <c r="A21" s="20" t="s">
        <v>63</v>
      </c>
      <c r="B21" s="20" t="s">
        <v>64</v>
      </c>
      <c r="C21" s="21" t="s">
        <v>12</v>
      </c>
      <c r="D21" s="20" t="s">
        <v>22</v>
      </c>
      <c r="E21" s="18" t="s">
        <v>25</v>
      </c>
      <c r="F21" s="21" t="s">
        <v>15</v>
      </c>
      <c r="G21" s="20">
        <v>2015.11</v>
      </c>
      <c r="H21" s="20" t="s">
        <v>39</v>
      </c>
    </row>
    <row r="22" customFormat="1" ht="27.75" customHeight="1" spans="1:8">
      <c r="A22" s="20" t="s">
        <v>63</v>
      </c>
      <c r="B22" s="20" t="s">
        <v>65</v>
      </c>
      <c r="C22" s="21" t="s">
        <v>12</v>
      </c>
      <c r="D22" s="20" t="s">
        <v>13</v>
      </c>
      <c r="E22" s="18" t="s">
        <v>25</v>
      </c>
      <c r="F22" s="21" t="s">
        <v>15</v>
      </c>
      <c r="G22" s="20">
        <v>2015.11</v>
      </c>
      <c r="H22" s="20" t="s">
        <v>26</v>
      </c>
    </row>
    <row r="23" customFormat="1" ht="27.75" customHeight="1" spans="1:8">
      <c r="A23" s="20" t="s">
        <v>63</v>
      </c>
      <c r="B23" s="20" t="s">
        <v>66</v>
      </c>
      <c r="C23" s="21" t="s">
        <v>12</v>
      </c>
      <c r="D23" s="20" t="s">
        <v>22</v>
      </c>
      <c r="E23" s="18" t="s">
        <v>67</v>
      </c>
      <c r="F23" s="21" t="s">
        <v>15</v>
      </c>
      <c r="G23" s="20">
        <v>2016.08</v>
      </c>
      <c r="H23" s="20" t="s">
        <v>26</v>
      </c>
    </row>
    <row r="24" customFormat="1" ht="27.75" customHeight="1" spans="1:8">
      <c r="A24" s="20" t="s">
        <v>63</v>
      </c>
      <c r="B24" s="20" t="s">
        <v>68</v>
      </c>
      <c r="C24" s="21" t="s">
        <v>12</v>
      </c>
      <c r="D24" s="20" t="s">
        <v>22</v>
      </c>
      <c r="E24" s="18" t="s">
        <v>67</v>
      </c>
      <c r="F24" s="21" t="s">
        <v>15</v>
      </c>
      <c r="G24" s="20">
        <v>2017.02</v>
      </c>
      <c r="H24" s="20" t="s">
        <v>69</v>
      </c>
    </row>
    <row r="25" customFormat="1" ht="27.75" customHeight="1" spans="1:8">
      <c r="A25" s="20" t="s">
        <v>63</v>
      </c>
      <c r="B25" s="20" t="s">
        <v>70</v>
      </c>
      <c r="C25" s="21" t="s">
        <v>71</v>
      </c>
      <c r="D25" s="20" t="s">
        <v>22</v>
      </c>
      <c r="E25" s="18" t="s">
        <v>72</v>
      </c>
      <c r="F25" s="21" t="s">
        <v>58</v>
      </c>
      <c r="G25" s="20">
        <v>2017.05</v>
      </c>
      <c r="H25" s="20" t="s">
        <v>73</v>
      </c>
    </row>
    <row r="26" customFormat="1" ht="27.75" customHeight="1" spans="1:8">
      <c r="A26" s="20" t="s">
        <v>63</v>
      </c>
      <c r="B26" s="20" t="s">
        <v>74</v>
      </c>
      <c r="C26" s="21" t="s">
        <v>12</v>
      </c>
      <c r="D26" s="20" t="s">
        <v>75</v>
      </c>
      <c r="E26" s="18" t="s">
        <v>76</v>
      </c>
      <c r="F26" s="21" t="s">
        <v>58</v>
      </c>
      <c r="G26" s="20">
        <v>2017.06</v>
      </c>
      <c r="H26" s="20" t="s">
        <v>77</v>
      </c>
    </row>
    <row r="27" customFormat="1" ht="27.75" customHeight="1" spans="1:8">
      <c r="A27" s="20" t="s">
        <v>63</v>
      </c>
      <c r="B27" s="20" t="s">
        <v>78</v>
      </c>
      <c r="C27" s="21" t="s">
        <v>12</v>
      </c>
      <c r="D27" s="20" t="s">
        <v>75</v>
      </c>
      <c r="E27" s="18" t="s">
        <v>67</v>
      </c>
      <c r="F27" s="21" t="s">
        <v>15</v>
      </c>
      <c r="G27" s="20">
        <v>2017.08</v>
      </c>
      <c r="H27" s="20" t="s">
        <v>77</v>
      </c>
    </row>
    <row r="28" customFormat="1" ht="27.75" customHeight="1" spans="1:8">
      <c r="A28" s="20" t="s">
        <v>63</v>
      </c>
      <c r="B28" s="20" t="s">
        <v>79</v>
      </c>
      <c r="C28" s="21" t="s">
        <v>12</v>
      </c>
      <c r="D28" s="20" t="s">
        <v>80</v>
      </c>
      <c r="E28" s="18" t="s">
        <v>81</v>
      </c>
      <c r="F28" s="21" t="s">
        <v>58</v>
      </c>
      <c r="G28" s="20">
        <v>2018.04</v>
      </c>
      <c r="H28" s="20" t="s">
        <v>82</v>
      </c>
    </row>
    <row r="29" customFormat="1" ht="27.75" customHeight="1" spans="1:8">
      <c r="A29" s="20" t="s">
        <v>63</v>
      </c>
      <c r="B29" s="20" t="s">
        <v>83</v>
      </c>
      <c r="C29" s="21" t="s">
        <v>12</v>
      </c>
      <c r="D29" s="20" t="s">
        <v>80</v>
      </c>
      <c r="E29" s="18" t="s">
        <v>84</v>
      </c>
      <c r="F29" s="21" t="s">
        <v>15</v>
      </c>
      <c r="G29" s="20">
        <v>2018.06</v>
      </c>
      <c r="H29" s="20" t="s">
        <v>85</v>
      </c>
    </row>
    <row r="30" customFormat="1" ht="27.75" customHeight="1" spans="1:8">
      <c r="A30" s="20" t="s">
        <v>63</v>
      </c>
      <c r="B30" s="20" t="s">
        <v>86</v>
      </c>
      <c r="C30" s="21" t="s">
        <v>12</v>
      </c>
      <c r="D30" s="20" t="s">
        <v>22</v>
      </c>
      <c r="E30" s="18" t="s">
        <v>67</v>
      </c>
      <c r="F30" s="21" t="s">
        <v>15</v>
      </c>
      <c r="G30" s="20">
        <v>2015.04</v>
      </c>
      <c r="H30" s="20" t="s">
        <v>87</v>
      </c>
    </row>
    <row r="31" customFormat="1" ht="27.75" customHeight="1" spans="1:8">
      <c r="A31" s="20" t="s">
        <v>88</v>
      </c>
      <c r="B31" s="20" t="s">
        <v>89</v>
      </c>
      <c r="C31" s="21" t="s">
        <v>33</v>
      </c>
      <c r="D31" s="20" t="s">
        <v>22</v>
      </c>
      <c r="E31" s="18" t="s">
        <v>90</v>
      </c>
      <c r="F31" s="21" t="s">
        <v>15</v>
      </c>
      <c r="G31" s="20">
        <v>43525</v>
      </c>
      <c r="H31" s="20" t="s">
        <v>91</v>
      </c>
    </row>
    <row r="32" customFormat="1" ht="27.75" customHeight="1" spans="1:8">
      <c r="A32" s="20" t="s">
        <v>88</v>
      </c>
      <c r="B32" s="20" t="s">
        <v>92</v>
      </c>
      <c r="C32" s="21" t="s">
        <v>12</v>
      </c>
      <c r="D32" s="20" t="s">
        <v>22</v>
      </c>
      <c r="E32" s="18" t="s">
        <v>93</v>
      </c>
      <c r="F32" s="21" t="s">
        <v>58</v>
      </c>
      <c r="G32" s="20">
        <v>43466</v>
      </c>
      <c r="H32" s="20" t="s">
        <v>94</v>
      </c>
    </row>
    <row r="33" customFormat="1" ht="27.75" customHeight="1" spans="1:8">
      <c r="A33" s="20" t="s">
        <v>88</v>
      </c>
      <c r="B33" s="20" t="s">
        <v>95</v>
      </c>
      <c r="C33" s="21" t="s">
        <v>33</v>
      </c>
      <c r="D33" s="20" t="s">
        <v>13</v>
      </c>
      <c r="E33" s="18" t="s">
        <v>96</v>
      </c>
      <c r="F33" s="21"/>
      <c r="G33" s="20">
        <v>43040</v>
      </c>
      <c r="H33" s="20"/>
    </row>
    <row r="34" customFormat="1" ht="27.75" customHeight="1" spans="1:8">
      <c r="A34" s="20" t="s">
        <v>88</v>
      </c>
      <c r="B34" s="20" t="s">
        <v>97</v>
      </c>
      <c r="C34" s="21" t="s">
        <v>33</v>
      </c>
      <c r="D34" s="20" t="s">
        <v>13</v>
      </c>
      <c r="E34" s="18" t="s">
        <v>96</v>
      </c>
      <c r="F34" s="21"/>
      <c r="G34" s="20">
        <v>43405</v>
      </c>
      <c r="H34" s="20"/>
    </row>
    <row r="35" customFormat="1" ht="27.75" customHeight="1" spans="1:8">
      <c r="A35" s="20" t="s">
        <v>98</v>
      </c>
      <c r="B35" s="20" t="s">
        <v>99</v>
      </c>
      <c r="C35" s="21" t="s">
        <v>12</v>
      </c>
      <c r="D35" s="20" t="s">
        <v>22</v>
      </c>
      <c r="E35" s="18" t="s">
        <v>100</v>
      </c>
      <c r="F35" s="21" t="s">
        <v>58</v>
      </c>
      <c r="G35" s="20">
        <v>2016.03</v>
      </c>
      <c r="H35" s="20" t="s">
        <v>101</v>
      </c>
    </row>
    <row r="36" customFormat="1" ht="27.75" customHeight="1" spans="1:8">
      <c r="A36" s="20" t="s">
        <v>98</v>
      </c>
      <c r="B36" s="20" t="s">
        <v>99</v>
      </c>
      <c r="C36" s="21" t="s">
        <v>12</v>
      </c>
      <c r="D36" s="20" t="s">
        <v>13</v>
      </c>
      <c r="E36" s="18" t="s">
        <v>100</v>
      </c>
      <c r="F36" s="21" t="s">
        <v>58</v>
      </c>
      <c r="G36" s="20">
        <v>2015.05</v>
      </c>
      <c r="H36" s="20" t="s">
        <v>102</v>
      </c>
    </row>
    <row r="37" customFormat="1" ht="27.75" customHeight="1" spans="1:8">
      <c r="A37" s="20" t="s">
        <v>103</v>
      </c>
      <c r="B37" s="20" t="s">
        <v>104</v>
      </c>
      <c r="C37" s="21" t="s">
        <v>12</v>
      </c>
      <c r="D37" s="20" t="s">
        <v>22</v>
      </c>
      <c r="E37" s="18" t="s">
        <v>105</v>
      </c>
      <c r="F37" s="21" t="s">
        <v>15</v>
      </c>
      <c r="G37" s="20">
        <v>2015.12</v>
      </c>
      <c r="H37" s="20" t="s">
        <v>106</v>
      </c>
    </row>
    <row r="38" customFormat="1" ht="27.75" customHeight="1" spans="1:8">
      <c r="A38" s="20" t="s">
        <v>103</v>
      </c>
      <c r="B38" s="20" t="s">
        <v>107</v>
      </c>
      <c r="C38" s="21" t="s">
        <v>12</v>
      </c>
      <c r="D38" s="20" t="s">
        <v>22</v>
      </c>
      <c r="E38" s="18" t="s">
        <v>108</v>
      </c>
      <c r="F38" s="21" t="s">
        <v>15</v>
      </c>
      <c r="G38" s="20">
        <v>2019.05</v>
      </c>
      <c r="H38" s="20"/>
    </row>
    <row r="39" customFormat="1" ht="27.75" customHeight="1" spans="1:8">
      <c r="A39" s="20" t="s">
        <v>109</v>
      </c>
      <c r="B39" s="20" t="s">
        <v>110</v>
      </c>
      <c r="C39" s="21" t="s">
        <v>12</v>
      </c>
      <c r="D39" s="20" t="s">
        <v>13</v>
      </c>
      <c r="E39" s="18" t="s">
        <v>17</v>
      </c>
      <c r="F39" s="21" t="s">
        <v>18</v>
      </c>
      <c r="G39" s="20">
        <v>2018.8</v>
      </c>
      <c r="H39" s="20" t="s">
        <v>111</v>
      </c>
    </row>
    <row r="40" customFormat="1" ht="27.75" customHeight="1" spans="1:8">
      <c r="A40" s="20" t="s">
        <v>112</v>
      </c>
      <c r="B40" s="20" t="s">
        <v>113</v>
      </c>
      <c r="C40" s="21" t="s">
        <v>12</v>
      </c>
      <c r="D40" s="20" t="s">
        <v>22</v>
      </c>
      <c r="E40" s="18" t="s">
        <v>114</v>
      </c>
      <c r="F40" s="21" t="s">
        <v>58</v>
      </c>
      <c r="G40" s="20">
        <v>2014.08</v>
      </c>
      <c r="H40" s="20" t="s">
        <v>115</v>
      </c>
    </row>
    <row r="41" customFormat="1" ht="27.75" customHeight="1" spans="1:8">
      <c r="A41" s="20" t="s">
        <v>112</v>
      </c>
      <c r="B41" s="20" t="s">
        <v>116</v>
      </c>
      <c r="C41" s="21" t="s">
        <v>12</v>
      </c>
      <c r="D41" s="20" t="s">
        <v>22</v>
      </c>
      <c r="E41" s="18" t="s">
        <v>40</v>
      </c>
      <c r="F41" s="21" t="s">
        <v>18</v>
      </c>
      <c r="G41" s="20">
        <v>2014.08</v>
      </c>
      <c r="H41" s="20" t="s">
        <v>117</v>
      </c>
    </row>
    <row r="42" customFormat="1" ht="27.75" customHeight="1" spans="1:8">
      <c r="A42" s="20" t="s">
        <v>112</v>
      </c>
      <c r="B42" s="20" t="s">
        <v>113</v>
      </c>
      <c r="C42" s="21" t="s">
        <v>12</v>
      </c>
      <c r="D42" s="20" t="s">
        <v>22</v>
      </c>
      <c r="E42" s="18" t="s">
        <v>51</v>
      </c>
      <c r="F42" s="21" t="s">
        <v>15</v>
      </c>
      <c r="G42" s="20">
        <v>2014.08</v>
      </c>
      <c r="H42" s="20" t="s">
        <v>118</v>
      </c>
    </row>
    <row r="43" customFormat="1" ht="27.75" customHeight="1" spans="1:8">
      <c r="A43" s="20" t="s">
        <v>112</v>
      </c>
      <c r="B43" s="20" t="s">
        <v>119</v>
      </c>
      <c r="C43" s="21" t="s">
        <v>120</v>
      </c>
      <c r="D43" s="20" t="s">
        <v>22</v>
      </c>
      <c r="E43" s="18" t="s">
        <v>51</v>
      </c>
      <c r="F43" s="21" t="s">
        <v>15</v>
      </c>
      <c r="G43" s="20">
        <v>2014.08</v>
      </c>
      <c r="H43" s="20" t="s">
        <v>121</v>
      </c>
    </row>
    <row r="44" customFormat="1" ht="27.75" customHeight="1" spans="1:8">
      <c r="A44" s="20" t="s">
        <v>112</v>
      </c>
      <c r="B44" s="20" t="s">
        <v>122</v>
      </c>
      <c r="C44" s="21" t="s">
        <v>12</v>
      </c>
      <c r="D44" s="20" t="s">
        <v>22</v>
      </c>
      <c r="E44" s="18" t="s">
        <v>17</v>
      </c>
      <c r="F44" s="21" t="s">
        <v>18</v>
      </c>
      <c r="G44" s="20">
        <v>2018.05</v>
      </c>
      <c r="H44" s="20" t="s">
        <v>123</v>
      </c>
    </row>
    <row r="45" customFormat="1" ht="27.75" customHeight="1" spans="1:8">
      <c r="A45" s="20" t="s">
        <v>112</v>
      </c>
      <c r="B45" s="20" t="s">
        <v>124</v>
      </c>
      <c r="C45" s="21" t="s">
        <v>12</v>
      </c>
      <c r="D45" s="20" t="s">
        <v>13</v>
      </c>
      <c r="E45" s="18" t="s">
        <v>125</v>
      </c>
      <c r="F45" s="21" t="s">
        <v>58</v>
      </c>
      <c r="G45" s="20">
        <v>2015.06</v>
      </c>
      <c r="H45" s="20" t="s">
        <v>126</v>
      </c>
    </row>
    <row r="46" customFormat="1" ht="27.75" customHeight="1" spans="1:8">
      <c r="A46" s="20" t="s">
        <v>112</v>
      </c>
      <c r="B46" s="20" t="s">
        <v>127</v>
      </c>
      <c r="C46" s="21" t="s">
        <v>12</v>
      </c>
      <c r="D46" s="20" t="s">
        <v>13</v>
      </c>
      <c r="E46" s="18" t="s">
        <v>40</v>
      </c>
      <c r="F46" s="21" t="s">
        <v>18</v>
      </c>
      <c r="G46" s="20">
        <v>2018.06</v>
      </c>
      <c r="H46" s="20" t="s">
        <v>128</v>
      </c>
    </row>
    <row r="47" customFormat="1" ht="27.75" customHeight="1" spans="1:8">
      <c r="A47" s="20" t="s">
        <v>112</v>
      </c>
      <c r="B47" s="20" t="s">
        <v>129</v>
      </c>
      <c r="C47" s="21" t="s">
        <v>12</v>
      </c>
      <c r="D47" s="20" t="s">
        <v>13</v>
      </c>
      <c r="E47" s="18" t="s">
        <v>40</v>
      </c>
      <c r="F47" s="21" t="s">
        <v>18</v>
      </c>
      <c r="G47" s="20">
        <v>2018.08</v>
      </c>
      <c r="H47" s="20" t="s">
        <v>130</v>
      </c>
    </row>
    <row r="48" customFormat="1" ht="27.75" customHeight="1" spans="1:8">
      <c r="A48" s="20" t="s">
        <v>131</v>
      </c>
      <c r="B48" s="20" t="s">
        <v>132</v>
      </c>
      <c r="C48" s="21" t="s">
        <v>12</v>
      </c>
      <c r="D48" s="20" t="s">
        <v>13</v>
      </c>
      <c r="E48" s="18" t="s">
        <v>51</v>
      </c>
      <c r="F48" s="21" t="s">
        <v>15</v>
      </c>
      <c r="G48" s="20">
        <v>41791</v>
      </c>
      <c r="H48" s="20" t="s">
        <v>133</v>
      </c>
    </row>
    <row r="49" customFormat="1" ht="27.75" customHeight="1" spans="1:8">
      <c r="A49" s="20" t="s">
        <v>131</v>
      </c>
      <c r="B49" s="20" t="s">
        <v>134</v>
      </c>
      <c r="C49" s="21" t="s">
        <v>12</v>
      </c>
      <c r="D49" s="20" t="s">
        <v>80</v>
      </c>
      <c r="E49" s="18" t="s">
        <v>67</v>
      </c>
      <c r="F49" s="21" t="s">
        <v>15</v>
      </c>
      <c r="G49" s="20">
        <v>42186</v>
      </c>
      <c r="H49" s="20" t="s">
        <v>135</v>
      </c>
    </row>
    <row r="50" customFormat="1" ht="27.75" customHeight="1" spans="1:8">
      <c r="A50" s="20" t="s">
        <v>131</v>
      </c>
      <c r="B50" s="20" t="s">
        <v>136</v>
      </c>
      <c r="C50" s="21" t="s">
        <v>12</v>
      </c>
      <c r="D50" s="20" t="s">
        <v>13</v>
      </c>
      <c r="E50" s="18" t="s">
        <v>137</v>
      </c>
      <c r="F50" s="21" t="s">
        <v>18</v>
      </c>
      <c r="G50" s="20">
        <v>43282</v>
      </c>
      <c r="H50" s="20" t="s">
        <v>138</v>
      </c>
    </row>
    <row r="51" customFormat="1" ht="27.75" customHeight="1" spans="1:8">
      <c r="A51" s="20" t="s">
        <v>139</v>
      </c>
      <c r="B51" s="20" t="s">
        <v>140</v>
      </c>
      <c r="C51" s="21" t="s">
        <v>141</v>
      </c>
      <c r="D51" s="20" t="s">
        <v>13</v>
      </c>
      <c r="E51" s="18" t="s">
        <v>114</v>
      </c>
      <c r="F51" s="21" t="s">
        <v>58</v>
      </c>
      <c r="G51" s="20">
        <v>2015.7</v>
      </c>
      <c r="H51" s="20" t="s">
        <v>142</v>
      </c>
    </row>
    <row r="52" customFormat="1" ht="27.75" customHeight="1" spans="1:8">
      <c r="A52" s="20" t="s">
        <v>143</v>
      </c>
      <c r="B52" s="20" t="s">
        <v>144</v>
      </c>
      <c r="C52" s="21" t="s">
        <v>12</v>
      </c>
      <c r="D52" s="20" t="s">
        <v>22</v>
      </c>
      <c r="E52" s="18" t="s">
        <v>145</v>
      </c>
      <c r="F52" s="21" t="s">
        <v>58</v>
      </c>
      <c r="G52" s="20">
        <v>2014.06</v>
      </c>
      <c r="H52" s="20" t="s">
        <v>146</v>
      </c>
    </row>
    <row r="53" customFormat="1" ht="27.75" customHeight="1" spans="1:8">
      <c r="A53" s="20" t="s">
        <v>143</v>
      </c>
      <c r="B53" s="20" t="s">
        <v>147</v>
      </c>
      <c r="C53" s="21" t="s">
        <v>12</v>
      </c>
      <c r="D53" s="20" t="s">
        <v>22</v>
      </c>
      <c r="E53" s="18" t="s">
        <v>114</v>
      </c>
      <c r="F53" s="21" t="s">
        <v>58</v>
      </c>
      <c r="G53" s="20">
        <v>2015.02</v>
      </c>
      <c r="H53" s="20" t="s">
        <v>148</v>
      </c>
    </row>
    <row r="54" customFormat="1" ht="27.75" customHeight="1" spans="1:8">
      <c r="A54" s="20" t="s">
        <v>143</v>
      </c>
      <c r="B54" s="20" t="s">
        <v>149</v>
      </c>
      <c r="C54" s="21" t="s">
        <v>12</v>
      </c>
      <c r="D54" s="20" t="s">
        <v>13</v>
      </c>
      <c r="E54" s="18" t="s">
        <v>17</v>
      </c>
      <c r="F54" s="21" t="s">
        <v>18</v>
      </c>
      <c r="G54" s="20">
        <v>2018.06</v>
      </c>
      <c r="H54" s="20" t="s">
        <v>150</v>
      </c>
    </row>
    <row r="55" customFormat="1" ht="27.75" customHeight="1" spans="1:8">
      <c r="A55" s="20" t="s">
        <v>143</v>
      </c>
      <c r="B55" s="20" t="s">
        <v>147</v>
      </c>
      <c r="C55" s="21" t="s">
        <v>12</v>
      </c>
      <c r="D55" s="20" t="s">
        <v>13</v>
      </c>
      <c r="E55" s="18" t="s">
        <v>17</v>
      </c>
      <c r="F55" s="21" t="s">
        <v>18</v>
      </c>
      <c r="G55" s="20">
        <v>2018.07</v>
      </c>
      <c r="H55" s="20" t="s">
        <v>151</v>
      </c>
    </row>
    <row r="56" customFormat="1" ht="27.75" customHeight="1" spans="1:8">
      <c r="A56" s="20" t="s">
        <v>152</v>
      </c>
      <c r="B56" s="20" t="s">
        <v>153</v>
      </c>
      <c r="C56" s="21" t="s">
        <v>12</v>
      </c>
      <c r="D56" s="20" t="s">
        <v>13</v>
      </c>
      <c r="E56" s="18" t="s">
        <v>40</v>
      </c>
      <c r="F56" s="21" t="s">
        <v>18</v>
      </c>
      <c r="G56" s="20">
        <v>2014.08</v>
      </c>
      <c r="H56" s="20" t="s">
        <v>154</v>
      </c>
    </row>
    <row r="57" customFormat="1" ht="27.75" customHeight="1" spans="1:8">
      <c r="A57" s="20" t="s">
        <v>152</v>
      </c>
      <c r="B57" s="20" t="s">
        <v>155</v>
      </c>
      <c r="C57" s="21" t="s">
        <v>12</v>
      </c>
      <c r="D57" s="20" t="s">
        <v>13</v>
      </c>
      <c r="E57" s="18" t="s">
        <v>114</v>
      </c>
      <c r="F57" s="21" t="s">
        <v>58</v>
      </c>
      <c r="G57" s="20">
        <v>2014.08</v>
      </c>
      <c r="H57" s="20" t="s">
        <v>156</v>
      </c>
    </row>
    <row r="58" customFormat="1" ht="27.75" customHeight="1" spans="1:8">
      <c r="A58" s="20" t="s">
        <v>152</v>
      </c>
      <c r="B58" s="20" t="s">
        <v>155</v>
      </c>
      <c r="C58" s="21" t="s">
        <v>12</v>
      </c>
      <c r="D58" s="20" t="s">
        <v>13</v>
      </c>
      <c r="E58" s="18" t="s">
        <v>40</v>
      </c>
      <c r="F58" s="21" t="s">
        <v>18</v>
      </c>
      <c r="G58" s="20">
        <v>2016.11</v>
      </c>
      <c r="H58" s="20" t="s">
        <v>157</v>
      </c>
    </row>
    <row r="59" customFormat="1" ht="27.75" customHeight="1" spans="1:8">
      <c r="A59" s="20" t="s">
        <v>152</v>
      </c>
      <c r="B59" s="20" t="s">
        <v>158</v>
      </c>
      <c r="C59" s="21" t="s">
        <v>12</v>
      </c>
      <c r="D59" s="20" t="s">
        <v>13</v>
      </c>
      <c r="E59" s="18" t="s">
        <v>40</v>
      </c>
      <c r="F59" s="21" t="s">
        <v>18</v>
      </c>
      <c r="G59" s="20">
        <v>2018.06</v>
      </c>
      <c r="H59" s="20" t="s">
        <v>159</v>
      </c>
    </row>
    <row r="60" customFormat="1" ht="27.75" customHeight="1" spans="1:8">
      <c r="A60" s="20" t="s">
        <v>152</v>
      </c>
      <c r="B60" s="20" t="s">
        <v>158</v>
      </c>
      <c r="C60" s="21" t="s">
        <v>12</v>
      </c>
      <c r="D60" s="20" t="s">
        <v>13</v>
      </c>
      <c r="E60" s="18" t="s">
        <v>17</v>
      </c>
      <c r="F60" s="21" t="s">
        <v>18</v>
      </c>
      <c r="G60" s="20">
        <v>2018.08</v>
      </c>
      <c r="H60" s="20" t="s">
        <v>160</v>
      </c>
    </row>
    <row r="61" customFormat="1" ht="27.75" customHeight="1" spans="1:8">
      <c r="A61" s="20" t="s">
        <v>152</v>
      </c>
      <c r="B61" s="20" t="s">
        <v>161</v>
      </c>
      <c r="C61" s="21" t="s">
        <v>12</v>
      </c>
      <c r="D61" s="20" t="s">
        <v>13</v>
      </c>
      <c r="E61" s="18" t="s">
        <v>17</v>
      </c>
      <c r="F61" s="21" t="s">
        <v>18</v>
      </c>
      <c r="G61" s="20">
        <v>2018.08</v>
      </c>
      <c r="H61" s="20" t="s">
        <v>162</v>
      </c>
    </row>
    <row r="62" customFormat="1" ht="27.75" customHeight="1" spans="1:8">
      <c r="A62" s="20" t="s">
        <v>152</v>
      </c>
      <c r="B62" s="20" t="s">
        <v>153</v>
      </c>
      <c r="C62" s="21" t="s">
        <v>12</v>
      </c>
      <c r="D62" s="20" t="s">
        <v>13</v>
      </c>
      <c r="E62" s="18" t="s">
        <v>40</v>
      </c>
      <c r="F62" s="21" t="s">
        <v>18</v>
      </c>
      <c r="G62" s="20">
        <v>2018.1</v>
      </c>
      <c r="H62" s="20" t="s">
        <v>163</v>
      </c>
    </row>
    <row r="63" customFormat="1" ht="27.75" customHeight="1" spans="1:8">
      <c r="A63" s="20" t="s">
        <v>164</v>
      </c>
      <c r="B63" s="20" t="s">
        <v>165</v>
      </c>
      <c r="C63" s="21" t="s">
        <v>12</v>
      </c>
      <c r="D63" s="20" t="s">
        <v>13</v>
      </c>
      <c r="E63" s="18" t="s">
        <v>51</v>
      </c>
      <c r="F63" s="21" t="s">
        <v>15</v>
      </c>
      <c r="G63" s="20">
        <v>41852</v>
      </c>
      <c r="H63" s="20" t="s">
        <v>166</v>
      </c>
    </row>
    <row r="64" customFormat="1" ht="27.75" customHeight="1" spans="1:8">
      <c r="A64" s="20" t="s">
        <v>164</v>
      </c>
      <c r="B64" s="20" t="s">
        <v>167</v>
      </c>
      <c r="C64" s="21" t="s">
        <v>120</v>
      </c>
      <c r="D64" s="20" t="s">
        <v>13</v>
      </c>
      <c r="E64" s="18" t="s">
        <v>51</v>
      </c>
      <c r="F64" s="21" t="s">
        <v>15</v>
      </c>
      <c r="G64" s="20">
        <v>41852</v>
      </c>
      <c r="H64" s="20" t="s">
        <v>168</v>
      </c>
    </row>
    <row r="65" customFormat="1" ht="27.75" customHeight="1" spans="1:8">
      <c r="A65" s="20" t="s">
        <v>164</v>
      </c>
      <c r="B65" s="20" t="s">
        <v>169</v>
      </c>
      <c r="C65" s="21" t="s">
        <v>12</v>
      </c>
      <c r="D65" s="20" t="s">
        <v>13</v>
      </c>
      <c r="E65" s="18" t="s">
        <v>17</v>
      </c>
      <c r="F65" s="21" t="s">
        <v>18</v>
      </c>
      <c r="G65" s="20">
        <v>43313</v>
      </c>
      <c r="H65" s="20" t="s">
        <v>170</v>
      </c>
    </row>
    <row r="66" customFormat="1" ht="27.75" customHeight="1" spans="1:8">
      <c r="A66" s="20" t="s">
        <v>171</v>
      </c>
      <c r="B66" s="20" t="s">
        <v>172</v>
      </c>
      <c r="C66" s="21" t="s">
        <v>33</v>
      </c>
      <c r="D66" s="20" t="s">
        <v>22</v>
      </c>
      <c r="E66" s="18" t="s">
        <v>173</v>
      </c>
      <c r="F66" s="21" t="s">
        <v>58</v>
      </c>
      <c r="G66" s="20">
        <v>2014.8</v>
      </c>
      <c r="H66" s="20" t="s">
        <v>174</v>
      </c>
    </row>
    <row r="67" customFormat="1" ht="27.75" customHeight="1" spans="1:8">
      <c r="A67" s="20" t="s">
        <v>171</v>
      </c>
      <c r="B67" s="20" t="s">
        <v>175</v>
      </c>
      <c r="C67" s="21" t="s">
        <v>33</v>
      </c>
      <c r="D67" s="20" t="s">
        <v>22</v>
      </c>
      <c r="E67" s="18" t="s">
        <v>173</v>
      </c>
      <c r="F67" s="21" t="s">
        <v>58</v>
      </c>
      <c r="G67" s="20">
        <v>2015.1</v>
      </c>
      <c r="H67" s="20" t="s">
        <v>176</v>
      </c>
    </row>
    <row r="68" customFormat="1" ht="27.75" customHeight="1" spans="1:8">
      <c r="A68" s="20" t="s">
        <v>171</v>
      </c>
      <c r="B68" s="20" t="s">
        <v>177</v>
      </c>
      <c r="C68" s="21" t="s">
        <v>33</v>
      </c>
      <c r="D68" s="20" t="s">
        <v>22</v>
      </c>
      <c r="E68" s="18" t="s">
        <v>173</v>
      </c>
      <c r="F68" s="21" t="s">
        <v>58</v>
      </c>
      <c r="G68" s="20">
        <v>2015.1</v>
      </c>
      <c r="H68" s="20" t="s">
        <v>176</v>
      </c>
    </row>
    <row r="69" customFormat="1" ht="27.75" customHeight="1" spans="1:8">
      <c r="A69" s="20" t="s">
        <v>171</v>
      </c>
      <c r="B69" s="20" t="s">
        <v>178</v>
      </c>
      <c r="C69" s="21" t="s">
        <v>33</v>
      </c>
      <c r="D69" s="20" t="s">
        <v>22</v>
      </c>
      <c r="E69" s="18" t="s">
        <v>179</v>
      </c>
      <c r="F69" s="21" t="s">
        <v>58</v>
      </c>
      <c r="G69" s="20">
        <v>2016.3</v>
      </c>
      <c r="H69" s="20" t="s">
        <v>180</v>
      </c>
    </row>
    <row r="70" customFormat="1" ht="27.75" customHeight="1" spans="1:8">
      <c r="A70" s="20" t="s">
        <v>171</v>
      </c>
      <c r="B70" s="20" t="s">
        <v>181</v>
      </c>
      <c r="C70" s="21" t="s">
        <v>33</v>
      </c>
      <c r="D70" s="20" t="s">
        <v>22</v>
      </c>
      <c r="E70" s="18" t="s">
        <v>173</v>
      </c>
      <c r="F70" s="21" t="s">
        <v>58</v>
      </c>
      <c r="G70" s="20">
        <v>2015.1</v>
      </c>
      <c r="H70" s="20" t="s">
        <v>176</v>
      </c>
    </row>
    <row r="71" customFormat="1" ht="27.75" customHeight="1" spans="1:8">
      <c r="A71" s="20" t="s">
        <v>171</v>
      </c>
      <c r="B71" s="20" t="s">
        <v>182</v>
      </c>
      <c r="C71" s="21" t="s">
        <v>33</v>
      </c>
      <c r="D71" s="20" t="s">
        <v>75</v>
      </c>
      <c r="E71" s="18" t="s">
        <v>173</v>
      </c>
      <c r="F71" s="21" t="s">
        <v>58</v>
      </c>
      <c r="G71" s="20">
        <v>2014.8</v>
      </c>
      <c r="H71" s="20" t="s">
        <v>174</v>
      </c>
    </row>
    <row r="72" customFormat="1" ht="27.75" customHeight="1" spans="1:8">
      <c r="A72" s="20" t="s">
        <v>171</v>
      </c>
      <c r="B72" s="20" t="s">
        <v>183</v>
      </c>
      <c r="C72" s="21" t="s">
        <v>33</v>
      </c>
      <c r="D72" s="20" t="s">
        <v>22</v>
      </c>
      <c r="E72" s="18" t="s">
        <v>179</v>
      </c>
      <c r="F72" s="21" t="s">
        <v>58</v>
      </c>
      <c r="G72" s="20">
        <v>2017.9</v>
      </c>
      <c r="H72" s="20" t="s">
        <v>184</v>
      </c>
    </row>
    <row r="73" customFormat="1" ht="27.75" customHeight="1" spans="1:8">
      <c r="A73" s="20" t="s">
        <v>171</v>
      </c>
      <c r="B73" s="20" t="s">
        <v>185</v>
      </c>
      <c r="C73" s="21" t="s">
        <v>33</v>
      </c>
      <c r="D73" s="20" t="s">
        <v>75</v>
      </c>
      <c r="E73" s="18" t="s">
        <v>173</v>
      </c>
      <c r="F73" s="21" t="s">
        <v>58</v>
      </c>
      <c r="G73" s="20">
        <v>2014.8</v>
      </c>
      <c r="H73" s="20" t="s">
        <v>174</v>
      </c>
    </row>
    <row r="74" customFormat="1" ht="27.75" customHeight="1" spans="1:8">
      <c r="A74" s="20" t="s">
        <v>171</v>
      </c>
      <c r="B74" s="20" t="s">
        <v>186</v>
      </c>
      <c r="C74" s="21" t="s">
        <v>12</v>
      </c>
      <c r="D74" s="20" t="s">
        <v>13</v>
      </c>
      <c r="E74" s="18" t="s">
        <v>17</v>
      </c>
      <c r="F74" s="21" t="s">
        <v>18</v>
      </c>
      <c r="G74" s="20">
        <v>2018.12</v>
      </c>
      <c r="H74" s="22" t="s">
        <v>187</v>
      </c>
    </row>
  </sheetData>
  <autoFilter ref="A3:H74">
    <extLst/>
  </autoFilter>
  <sortState ref="A4:H74" sortMethod="stroke">
    <sortCondition ref="A4:A74"/>
  </sortState>
  <mergeCells count="2">
    <mergeCell ref="A1:H1"/>
    <mergeCell ref="A2:H2"/>
  </mergeCells>
  <dataValidations count="3">
    <dataValidation type="list" allowBlank="1" showInputMessage="1" showErrorMessage="1" sqref="C20 C27 C50 C53 C54 C55 C56 C64 C65 C66 C67 C68 C70 C71 C72 C73 C74 C4:C13 C14:C19 C21:C22 C23:C26 C28:C30 C31:C45 C46:C47 C48:C49 C51:C52 C57:C59 C60:C62">
      <formula1>"学术专著,教材,教参、教辅、译著"</formula1>
    </dataValidation>
    <dataValidation type="list" allowBlank="1" showInputMessage="1" showErrorMessage="1" sqref="F20 F27 F28 F53 F54 F55 F56 F63 F64 F65 F66 F67 F68 F69 F70 F71 F72 F73 F74 F4:F13 F14:F19 F21:F22 F23:F26 F29:F30 F31:F45 F46:F47 F48:F49 F50:F52 F57:F59 F60:F62">
      <formula1>"Ⅰ类出版社,Ⅱ类出版社,Ⅲ类出版社"</formula1>
    </dataValidation>
    <dataValidation type="list" allowBlank="1" showInputMessage="1" showErrorMessage="1" sqref="D20 D47 D52 D53 D54 D55 D56 D64 D4:D13 D14:D19 D21:D22 D23:D26 D27:D28 D31:D45 D48:D49 D50:D51 D57:D59 D60:D62 D65:D72 D73:D74">
      <formula1>"第一主编,第二及以后主编,副主编,编委,编委会成员"</formula1>
    </dataValidation>
  </dataValidations>
  <pageMargins left="0.699305555555556" right="0.699305555555556" top="0.629166666666667" bottom="0.668055555555556"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2"/>
  <sheetViews>
    <sheetView workbookViewId="0">
      <selection activeCell="A4" sqref="$A4:$XFD4"/>
    </sheetView>
  </sheetViews>
  <sheetFormatPr defaultColWidth="9" defaultRowHeight="13.5" outlineLevelCol="5"/>
  <cols>
    <col min="1" max="1" width="11.75" style="1" customWidth="1"/>
    <col min="2" max="2" width="35" style="1" customWidth="1"/>
    <col min="3" max="3" width="23.75" style="1" customWidth="1"/>
    <col min="4" max="4" width="19.125" style="1" customWidth="1"/>
    <col min="5" max="5" width="22.875" style="1" customWidth="1"/>
    <col min="6" max="6" width="18.125" style="1" customWidth="1"/>
  </cols>
  <sheetData>
    <row r="1" ht="39" customHeight="1" spans="1:6">
      <c r="A1" s="14" t="s">
        <v>0</v>
      </c>
      <c r="B1" s="14"/>
      <c r="C1" s="14"/>
      <c r="D1" s="14"/>
      <c r="E1" s="14"/>
      <c r="F1" s="14"/>
    </row>
    <row r="2" ht="22" customHeight="1" spans="1:6">
      <c r="A2" s="15" t="s">
        <v>188</v>
      </c>
      <c r="B2" s="15"/>
      <c r="C2" s="15"/>
      <c r="D2" s="15"/>
      <c r="E2" s="15"/>
      <c r="F2" s="15"/>
    </row>
    <row r="3" ht="21.75" customHeight="1" spans="1:6">
      <c r="A3" s="4"/>
      <c r="B3" s="4"/>
      <c r="C3" s="14"/>
      <c r="D3" s="14"/>
      <c r="E3" s="14"/>
      <c r="F3" s="14"/>
    </row>
    <row r="4" s="1" customFormat="1" ht="45.75" customHeight="1" spans="1:6">
      <c r="A4" s="6" t="s">
        <v>2</v>
      </c>
      <c r="B4" s="6" t="s">
        <v>189</v>
      </c>
      <c r="C4" s="6" t="s">
        <v>190</v>
      </c>
      <c r="D4" s="6" t="s">
        <v>191</v>
      </c>
      <c r="E4" s="6" t="s">
        <v>192</v>
      </c>
      <c r="F4" s="6" t="s">
        <v>5</v>
      </c>
    </row>
    <row r="5" ht="30" customHeight="1" spans="1:6">
      <c r="A5" s="16" t="s">
        <v>10</v>
      </c>
      <c r="B5" s="17" t="s">
        <v>193</v>
      </c>
      <c r="C5" s="18" t="s">
        <v>194</v>
      </c>
      <c r="D5" s="19">
        <v>2015.09</v>
      </c>
      <c r="E5" s="16" t="s">
        <v>195</v>
      </c>
      <c r="F5" s="16" t="s">
        <v>196</v>
      </c>
    </row>
    <row r="6" ht="30" customHeight="1" spans="1:6">
      <c r="A6" s="16" t="s">
        <v>10</v>
      </c>
      <c r="B6" s="17" t="s">
        <v>197</v>
      </c>
      <c r="C6" s="18" t="s">
        <v>198</v>
      </c>
      <c r="D6" s="19">
        <v>2015.11</v>
      </c>
      <c r="E6" s="16" t="s">
        <v>199</v>
      </c>
      <c r="F6" s="16" t="s">
        <v>196</v>
      </c>
    </row>
    <row r="7" ht="30" customHeight="1" spans="1:6">
      <c r="A7" s="16" t="s">
        <v>10</v>
      </c>
      <c r="B7" s="17" t="s">
        <v>200</v>
      </c>
      <c r="C7" s="18" t="s">
        <v>201</v>
      </c>
      <c r="D7" s="19">
        <v>2016.11</v>
      </c>
      <c r="E7" s="16" t="s">
        <v>202</v>
      </c>
      <c r="F7" s="16" t="s">
        <v>196</v>
      </c>
    </row>
    <row r="8" ht="30" customHeight="1" spans="1:6">
      <c r="A8" s="16" t="s">
        <v>10</v>
      </c>
      <c r="B8" s="17" t="s">
        <v>203</v>
      </c>
      <c r="C8" s="18" t="s">
        <v>204</v>
      </c>
      <c r="D8" s="19">
        <v>2016.11</v>
      </c>
      <c r="E8" s="16" t="s">
        <v>205</v>
      </c>
      <c r="F8" s="16" t="s">
        <v>196</v>
      </c>
    </row>
    <row r="9" ht="30" customHeight="1" spans="1:6">
      <c r="A9" s="16" t="s">
        <v>10</v>
      </c>
      <c r="B9" s="17" t="s">
        <v>206</v>
      </c>
      <c r="C9" s="18" t="s">
        <v>194</v>
      </c>
      <c r="D9" s="19">
        <v>2016.12</v>
      </c>
      <c r="E9" s="16" t="s">
        <v>207</v>
      </c>
      <c r="F9" s="16" t="s">
        <v>196</v>
      </c>
    </row>
    <row r="10" ht="30" customHeight="1" spans="1:6">
      <c r="A10" s="16" t="s">
        <v>10</v>
      </c>
      <c r="B10" s="17" t="s">
        <v>208</v>
      </c>
      <c r="C10" s="18" t="s">
        <v>209</v>
      </c>
      <c r="D10" s="19">
        <v>2018.01</v>
      </c>
      <c r="E10" s="16" t="s">
        <v>210</v>
      </c>
      <c r="F10" s="16" t="s">
        <v>196</v>
      </c>
    </row>
    <row r="11" ht="30" customHeight="1" spans="1:6">
      <c r="A11" s="16" t="s">
        <v>10</v>
      </c>
      <c r="B11" s="17" t="s">
        <v>211</v>
      </c>
      <c r="C11" s="18" t="s">
        <v>209</v>
      </c>
      <c r="D11" s="19">
        <v>2018.01</v>
      </c>
      <c r="E11" s="16" t="s">
        <v>212</v>
      </c>
      <c r="F11" s="16" t="s">
        <v>196</v>
      </c>
    </row>
    <row r="12" ht="30" customHeight="1" spans="1:6">
      <c r="A12" s="16" t="s">
        <v>20</v>
      </c>
      <c r="B12" s="17" t="s">
        <v>213</v>
      </c>
      <c r="C12" s="18" t="s">
        <v>214</v>
      </c>
      <c r="D12" s="19">
        <v>2017.09</v>
      </c>
      <c r="E12" s="16" t="s">
        <v>215</v>
      </c>
      <c r="F12" s="16" t="s">
        <v>196</v>
      </c>
    </row>
    <row r="13" ht="30" customHeight="1" spans="1:6">
      <c r="A13" s="16" t="s">
        <v>20</v>
      </c>
      <c r="B13" s="17" t="s">
        <v>216</v>
      </c>
      <c r="C13" s="18" t="s">
        <v>217</v>
      </c>
      <c r="D13" s="19">
        <v>2017.09</v>
      </c>
      <c r="E13" s="16" t="s">
        <v>218</v>
      </c>
      <c r="F13" s="16" t="s">
        <v>219</v>
      </c>
    </row>
    <row r="14" ht="30" customHeight="1" spans="1:6">
      <c r="A14" s="16" t="s">
        <v>20</v>
      </c>
      <c r="B14" s="17" t="s">
        <v>220</v>
      </c>
      <c r="C14" s="18" t="s">
        <v>221</v>
      </c>
      <c r="D14" s="19">
        <v>2014.11</v>
      </c>
      <c r="E14" s="16" t="s">
        <v>222</v>
      </c>
      <c r="F14" s="16" t="s">
        <v>196</v>
      </c>
    </row>
    <row r="15" ht="30" customHeight="1" spans="1:6">
      <c r="A15" s="16" t="s">
        <v>20</v>
      </c>
      <c r="B15" s="17" t="s">
        <v>223</v>
      </c>
      <c r="C15" s="18" t="s">
        <v>224</v>
      </c>
      <c r="D15" s="19">
        <v>2018.12</v>
      </c>
      <c r="E15" s="16" t="s">
        <v>225</v>
      </c>
      <c r="F15" s="16" t="s">
        <v>219</v>
      </c>
    </row>
    <row r="16" ht="30" customHeight="1" spans="1:6">
      <c r="A16" s="16" t="s">
        <v>20</v>
      </c>
      <c r="B16" s="17" t="s">
        <v>226</v>
      </c>
      <c r="C16" s="18" t="s">
        <v>227</v>
      </c>
      <c r="D16" s="19">
        <v>2017.1</v>
      </c>
      <c r="E16" s="16" t="s">
        <v>228</v>
      </c>
      <c r="F16" s="16" t="s">
        <v>196</v>
      </c>
    </row>
    <row r="17" ht="30" customHeight="1" spans="1:6">
      <c r="A17" s="16" t="s">
        <v>20</v>
      </c>
      <c r="B17" s="17" t="s">
        <v>229</v>
      </c>
      <c r="C17" s="18" t="s">
        <v>230</v>
      </c>
      <c r="D17" s="19">
        <v>2018.06</v>
      </c>
      <c r="E17" s="16" t="s">
        <v>231</v>
      </c>
      <c r="F17" s="16" t="s">
        <v>219</v>
      </c>
    </row>
    <row r="18" ht="30" customHeight="1" spans="1:6">
      <c r="A18" s="16" t="s">
        <v>20</v>
      </c>
      <c r="B18" s="17" t="s">
        <v>232</v>
      </c>
      <c r="C18" s="18" t="s">
        <v>214</v>
      </c>
      <c r="D18" s="19">
        <v>2018.12</v>
      </c>
      <c r="E18" s="16" t="s">
        <v>233</v>
      </c>
      <c r="F18" s="16" t="s">
        <v>234</v>
      </c>
    </row>
    <row r="19" ht="30" customHeight="1" spans="1:6">
      <c r="A19" s="16" t="s">
        <v>20</v>
      </c>
      <c r="B19" s="17" t="s">
        <v>235</v>
      </c>
      <c r="C19" s="18" t="s">
        <v>236</v>
      </c>
      <c r="D19" s="19">
        <v>2017.02</v>
      </c>
      <c r="E19" s="16" t="s">
        <v>237</v>
      </c>
      <c r="F19" s="16" t="s">
        <v>238</v>
      </c>
    </row>
    <row r="20" ht="30" customHeight="1" spans="1:6">
      <c r="A20" s="16" t="s">
        <v>20</v>
      </c>
      <c r="B20" s="17" t="s">
        <v>239</v>
      </c>
      <c r="C20" s="18" t="s">
        <v>240</v>
      </c>
      <c r="D20" s="19">
        <v>2017.12</v>
      </c>
      <c r="E20" s="16" t="s">
        <v>241</v>
      </c>
      <c r="F20" s="16" t="s">
        <v>242</v>
      </c>
    </row>
    <row r="21" ht="30" customHeight="1" spans="1:6">
      <c r="A21" s="16" t="s">
        <v>20</v>
      </c>
      <c r="B21" s="17" t="s">
        <v>243</v>
      </c>
      <c r="C21" s="18" t="s">
        <v>214</v>
      </c>
      <c r="D21" s="19">
        <v>2016.05</v>
      </c>
      <c r="E21" s="16" t="s">
        <v>244</v>
      </c>
      <c r="F21" s="16" t="s">
        <v>234</v>
      </c>
    </row>
    <row r="22" ht="30" customHeight="1" spans="1:6">
      <c r="A22" s="16" t="s">
        <v>20</v>
      </c>
      <c r="B22" s="17" t="s">
        <v>245</v>
      </c>
      <c r="C22" s="18" t="s">
        <v>246</v>
      </c>
      <c r="D22" s="19">
        <v>2019.02</v>
      </c>
      <c r="E22" s="16" t="s">
        <v>247</v>
      </c>
      <c r="F22" s="16" t="s">
        <v>242</v>
      </c>
    </row>
    <row r="23" ht="30" customHeight="1" spans="1:6">
      <c r="A23" s="16" t="s">
        <v>20</v>
      </c>
      <c r="B23" s="17" t="s">
        <v>248</v>
      </c>
      <c r="C23" s="18" t="s">
        <v>249</v>
      </c>
      <c r="D23" s="19">
        <v>2016.11</v>
      </c>
      <c r="E23" s="16" t="s">
        <v>250</v>
      </c>
      <c r="F23" s="16" t="s">
        <v>242</v>
      </c>
    </row>
    <row r="24" ht="30" customHeight="1" spans="1:6">
      <c r="A24" s="16" t="s">
        <v>20</v>
      </c>
      <c r="B24" s="17" t="s">
        <v>251</v>
      </c>
      <c r="C24" s="18" t="s">
        <v>240</v>
      </c>
      <c r="D24" s="19">
        <v>2014.12</v>
      </c>
      <c r="E24" s="16" t="s">
        <v>252</v>
      </c>
      <c r="F24" s="16" t="s">
        <v>238</v>
      </c>
    </row>
    <row r="25" ht="30" customHeight="1" spans="1:6">
      <c r="A25" s="16" t="s">
        <v>20</v>
      </c>
      <c r="B25" s="17" t="s">
        <v>253</v>
      </c>
      <c r="C25" s="18" t="s">
        <v>254</v>
      </c>
      <c r="D25" s="19">
        <v>2015.07</v>
      </c>
      <c r="E25" s="16" t="s">
        <v>255</v>
      </c>
      <c r="F25" s="16" t="s">
        <v>242</v>
      </c>
    </row>
    <row r="26" ht="30" customHeight="1" spans="1:6">
      <c r="A26" s="16" t="s">
        <v>20</v>
      </c>
      <c r="B26" s="17" t="s">
        <v>256</v>
      </c>
      <c r="C26" s="18" t="s">
        <v>249</v>
      </c>
      <c r="D26" s="19">
        <v>2016.01</v>
      </c>
      <c r="E26" s="16" t="s">
        <v>257</v>
      </c>
      <c r="F26" s="16" t="s">
        <v>242</v>
      </c>
    </row>
    <row r="27" ht="30" customHeight="1" spans="1:6">
      <c r="A27" s="16" t="s">
        <v>20</v>
      </c>
      <c r="B27" s="17" t="s">
        <v>258</v>
      </c>
      <c r="C27" s="18" t="s">
        <v>259</v>
      </c>
      <c r="D27" s="19">
        <v>2016.01</v>
      </c>
      <c r="E27" s="16" t="s">
        <v>247</v>
      </c>
      <c r="F27" s="16" t="s">
        <v>234</v>
      </c>
    </row>
    <row r="28" ht="30" customHeight="1" spans="1:6">
      <c r="A28" s="16" t="s">
        <v>20</v>
      </c>
      <c r="B28" s="17" t="s">
        <v>260</v>
      </c>
      <c r="C28" s="18" t="s">
        <v>194</v>
      </c>
      <c r="D28" s="19">
        <v>2016.04</v>
      </c>
      <c r="E28" s="16" t="s">
        <v>261</v>
      </c>
      <c r="F28" s="16" t="s">
        <v>242</v>
      </c>
    </row>
    <row r="29" ht="30" customHeight="1" spans="1:6">
      <c r="A29" s="16" t="s">
        <v>20</v>
      </c>
      <c r="B29" s="17" t="s">
        <v>262</v>
      </c>
      <c r="C29" s="18" t="s">
        <v>236</v>
      </c>
      <c r="D29" s="19">
        <v>2016.09</v>
      </c>
      <c r="E29" s="16" t="s">
        <v>263</v>
      </c>
      <c r="F29" s="16" t="s">
        <v>238</v>
      </c>
    </row>
    <row r="30" ht="30" customHeight="1" spans="1:6">
      <c r="A30" s="16" t="s">
        <v>20</v>
      </c>
      <c r="B30" s="17" t="s">
        <v>264</v>
      </c>
      <c r="C30" s="18" t="s">
        <v>249</v>
      </c>
      <c r="D30" s="19">
        <v>2016.11</v>
      </c>
      <c r="E30" s="16" t="s">
        <v>265</v>
      </c>
      <c r="F30" s="16" t="s">
        <v>242</v>
      </c>
    </row>
    <row r="31" ht="30" customHeight="1" spans="1:6">
      <c r="A31" s="16" t="s">
        <v>20</v>
      </c>
      <c r="B31" s="17" t="s">
        <v>266</v>
      </c>
      <c r="C31" s="18" t="s">
        <v>214</v>
      </c>
      <c r="D31" s="19">
        <v>2017.01</v>
      </c>
      <c r="E31" s="16" t="s">
        <v>267</v>
      </c>
      <c r="F31" s="16" t="s">
        <v>238</v>
      </c>
    </row>
    <row r="32" ht="30" customHeight="1" spans="1:6">
      <c r="A32" s="16" t="s">
        <v>20</v>
      </c>
      <c r="B32" s="17" t="s">
        <v>268</v>
      </c>
      <c r="C32" s="18" t="s">
        <v>214</v>
      </c>
      <c r="D32" s="19">
        <v>2017.02</v>
      </c>
      <c r="E32" s="16" t="s">
        <v>269</v>
      </c>
      <c r="F32" s="16" t="s">
        <v>238</v>
      </c>
    </row>
    <row r="33" ht="30" customHeight="1" spans="1:6">
      <c r="A33" s="16" t="s">
        <v>20</v>
      </c>
      <c r="B33" s="17" t="s">
        <v>270</v>
      </c>
      <c r="C33" s="18" t="s">
        <v>240</v>
      </c>
      <c r="D33" s="19">
        <v>2017.04</v>
      </c>
      <c r="E33" s="16" t="s">
        <v>271</v>
      </c>
      <c r="F33" s="16" t="s">
        <v>238</v>
      </c>
    </row>
    <row r="34" ht="30" customHeight="1" spans="1:6">
      <c r="A34" s="16" t="s">
        <v>20</v>
      </c>
      <c r="B34" s="17" t="s">
        <v>272</v>
      </c>
      <c r="C34" s="18" t="s">
        <v>240</v>
      </c>
      <c r="D34" s="19">
        <v>2017.05</v>
      </c>
      <c r="E34" s="16" t="s">
        <v>273</v>
      </c>
      <c r="F34" s="16" t="s">
        <v>238</v>
      </c>
    </row>
    <row r="35" ht="30" customHeight="1" spans="1:6">
      <c r="A35" s="16" t="s">
        <v>20</v>
      </c>
      <c r="B35" s="17" t="s">
        <v>274</v>
      </c>
      <c r="C35" s="18" t="s">
        <v>275</v>
      </c>
      <c r="D35" s="19">
        <v>2017.09</v>
      </c>
      <c r="E35" s="16" t="s">
        <v>276</v>
      </c>
      <c r="F35" s="16" t="s">
        <v>238</v>
      </c>
    </row>
    <row r="36" ht="30" customHeight="1" spans="1:6">
      <c r="A36" s="16" t="s">
        <v>20</v>
      </c>
      <c r="B36" s="17" t="s">
        <v>277</v>
      </c>
      <c r="C36" s="18" t="s">
        <v>240</v>
      </c>
      <c r="D36" s="19">
        <v>2017.11</v>
      </c>
      <c r="E36" s="16" t="s">
        <v>278</v>
      </c>
      <c r="F36" s="16" t="s">
        <v>234</v>
      </c>
    </row>
    <row r="37" ht="30" customHeight="1" spans="1:6">
      <c r="A37" s="16" t="s">
        <v>20</v>
      </c>
      <c r="B37" s="17" t="s">
        <v>279</v>
      </c>
      <c r="C37" s="18" t="s">
        <v>214</v>
      </c>
      <c r="D37" s="19">
        <v>2018.07</v>
      </c>
      <c r="E37" s="16" t="s">
        <v>280</v>
      </c>
      <c r="F37" s="16" t="s">
        <v>238</v>
      </c>
    </row>
    <row r="38" ht="30" customHeight="1" spans="1:6">
      <c r="A38" s="16" t="s">
        <v>20</v>
      </c>
      <c r="B38" s="17" t="s">
        <v>281</v>
      </c>
      <c r="C38" s="18" t="s">
        <v>240</v>
      </c>
      <c r="D38" s="19">
        <v>2019.03</v>
      </c>
      <c r="E38" s="16" t="s">
        <v>282</v>
      </c>
      <c r="F38" s="16" t="s">
        <v>234</v>
      </c>
    </row>
    <row r="39" ht="30" customHeight="1" spans="1:6">
      <c r="A39" s="16" t="s">
        <v>47</v>
      </c>
      <c r="B39" s="17" t="s">
        <v>283</v>
      </c>
      <c r="C39" s="18" t="s">
        <v>284</v>
      </c>
      <c r="D39" s="19">
        <v>42005</v>
      </c>
      <c r="E39" s="16" t="s">
        <v>285</v>
      </c>
      <c r="F39" s="16" t="s">
        <v>196</v>
      </c>
    </row>
    <row r="40" ht="30" customHeight="1" spans="1:6">
      <c r="A40" s="16" t="s">
        <v>47</v>
      </c>
      <c r="B40" s="17" t="s">
        <v>286</v>
      </c>
      <c r="C40" s="18" t="s">
        <v>287</v>
      </c>
      <c r="D40" s="19">
        <v>42826</v>
      </c>
      <c r="E40" s="16" t="s">
        <v>288</v>
      </c>
      <c r="F40" s="16" t="s">
        <v>196</v>
      </c>
    </row>
    <row r="41" ht="30" customHeight="1" spans="1:6">
      <c r="A41" s="16" t="s">
        <v>47</v>
      </c>
      <c r="B41" s="17" t="s">
        <v>289</v>
      </c>
      <c r="C41" s="18" t="s">
        <v>290</v>
      </c>
      <c r="D41" s="19">
        <v>42857</v>
      </c>
      <c r="E41" s="16" t="s">
        <v>291</v>
      </c>
      <c r="F41" s="16" t="s">
        <v>196</v>
      </c>
    </row>
    <row r="42" ht="30" customHeight="1" spans="1:6">
      <c r="A42" s="16" t="s">
        <v>47</v>
      </c>
      <c r="B42" s="17" t="s">
        <v>292</v>
      </c>
      <c r="C42" s="18" t="s">
        <v>290</v>
      </c>
      <c r="D42" s="19">
        <v>42889</v>
      </c>
      <c r="E42" s="16" t="s">
        <v>293</v>
      </c>
      <c r="F42" s="16" t="s">
        <v>196</v>
      </c>
    </row>
    <row r="43" ht="30" customHeight="1" spans="1:6">
      <c r="A43" s="16" t="s">
        <v>47</v>
      </c>
      <c r="B43" s="17" t="s">
        <v>294</v>
      </c>
      <c r="C43" s="18" t="s">
        <v>295</v>
      </c>
      <c r="D43" s="19">
        <v>43313</v>
      </c>
      <c r="E43" s="16" t="s">
        <v>296</v>
      </c>
      <c r="F43" s="16" t="s">
        <v>196</v>
      </c>
    </row>
    <row r="44" ht="30" customHeight="1" spans="1:6">
      <c r="A44" s="16" t="s">
        <v>47</v>
      </c>
      <c r="B44" s="17" t="s">
        <v>297</v>
      </c>
      <c r="C44" s="18" t="s">
        <v>298</v>
      </c>
      <c r="D44" s="19">
        <v>43617</v>
      </c>
      <c r="E44" s="16" t="s">
        <v>299</v>
      </c>
      <c r="F44" s="16" t="s">
        <v>196</v>
      </c>
    </row>
    <row r="45" ht="30" customHeight="1" spans="1:6">
      <c r="A45" s="16" t="s">
        <v>47</v>
      </c>
      <c r="B45" s="17" t="s">
        <v>300</v>
      </c>
      <c r="C45" s="18" t="s">
        <v>298</v>
      </c>
      <c r="D45" s="19">
        <v>43618</v>
      </c>
      <c r="E45" s="16" t="s">
        <v>301</v>
      </c>
      <c r="F45" s="16" t="s">
        <v>196</v>
      </c>
    </row>
    <row r="46" ht="30" customHeight="1" spans="1:6">
      <c r="A46" s="16" t="s">
        <v>47</v>
      </c>
      <c r="B46" s="17" t="s">
        <v>302</v>
      </c>
      <c r="C46" s="18" t="s">
        <v>295</v>
      </c>
      <c r="D46" s="19">
        <v>43313</v>
      </c>
      <c r="E46" s="16" t="s">
        <v>296</v>
      </c>
      <c r="F46" s="16" t="s">
        <v>238</v>
      </c>
    </row>
    <row r="47" ht="30" customHeight="1" spans="1:6">
      <c r="A47" s="16" t="s">
        <v>47</v>
      </c>
      <c r="B47" s="17" t="s">
        <v>303</v>
      </c>
      <c r="C47" s="18" t="s">
        <v>304</v>
      </c>
      <c r="D47" s="19">
        <v>43466</v>
      </c>
      <c r="E47" s="16" t="s">
        <v>305</v>
      </c>
      <c r="F47" s="16" t="s">
        <v>238</v>
      </c>
    </row>
    <row r="48" ht="30" customHeight="1" spans="1:6">
      <c r="A48" s="16" t="s">
        <v>47</v>
      </c>
      <c r="B48" s="17" t="s">
        <v>306</v>
      </c>
      <c r="C48" s="18" t="s">
        <v>304</v>
      </c>
      <c r="D48" s="19">
        <v>43467</v>
      </c>
      <c r="E48" s="16" t="s">
        <v>307</v>
      </c>
      <c r="F48" s="16" t="s">
        <v>238</v>
      </c>
    </row>
    <row r="49" ht="30" customHeight="1" spans="1:6">
      <c r="A49" s="16" t="s">
        <v>47</v>
      </c>
      <c r="B49" s="17" t="s">
        <v>308</v>
      </c>
      <c r="C49" s="18" t="s">
        <v>309</v>
      </c>
      <c r="D49" s="19">
        <v>42217</v>
      </c>
      <c r="E49" s="16" t="s">
        <v>310</v>
      </c>
      <c r="F49" s="16" t="s">
        <v>238</v>
      </c>
    </row>
    <row r="50" ht="30" customHeight="1" spans="1:6">
      <c r="A50" s="16" t="s">
        <v>47</v>
      </c>
      <c r="B50" s="17" t="s">
        <v>311</v>
      </c>
      <c r="C50" s="18" t="s">
        <v>312</v>
      </c>
      <c r="D50" s="19" t="s">
        <v>313</v>
      </c>
      <c r="E50" s="16" t="s">
        <v>314</v>
      </c>
      <c r="F50" s="16" t="s">
        <v>242</v>
      </c>
    </row>
    <row r="51" ht="30" customHeight="1" spans="1:6">
      <c r="A51" s="16" t="s">
        <v>47</v>
      </c>
      <c r="B51" s="17" t="s">
        <v>315</v>
      </c>
      <c r="C51" s="18" t="s">
        <v>312</v>
      </c>
      <c r="D51" s="19" t="s">
        <v>313</v>
      </c>
      <c r="E51" s="16" t="s">
        <v>314</v>
      </c>
      <c r="F51" s="16" t="s">
        <v>242</v>
      </c>
    </row>
    <row r="52" ht="30" customHeight="1" spans="1:6">
      <c r="A52" s="16" t="s">
        <v>47</v>
      </c>
      <c r="B52" s="17" t="s">
        <v>316</v>
      </c>
      <c r="C52" s="18" t="s">
        <v>317</v>
      </c>
      <c r="D52" s="19">
        <v>43586</v>
      </c>
      <c r="E52" s="16" t="s">
        <v>318</v>
      </c>
      <c r="F52" s="16" t="s">
        <v>242</v>
      </c>
    </row>
    <row r="53" ht="30" customHeight="1" spans="1:6">
      <c r="A53" s="16" t="s">
        <v>47</v>
      </c>
      <c r="B53" s="17" t="s">
        <v>319</v>
      </c>
      <c r="C53" s="18" t="s">
        <v>320</v>
      </c>
      <c r="D53" s="19">
        <v>42644</v>
      </c>
      <c r="E53" s="16" t="s">
        <v>321</v>
      </c>
      <c r="F53" s="16" t="s">
        <v>234</v>
      </c>
    </row>
    <row r="54" ht="30" customHeight="1" spans="1:6">
      <c r="A54" s="16" t="s">
        <v>47</v>
      </c>
      <c r="B54" s="17" t="s">
        <v>322</v>
      </c>
      <c r="C54" s="18" t="s">
        <v>323</v>
      </c>
      <c r="D54" s="19">
        <v>42980</v>
      </c>
      <c r="E54" s="16" t="s">
        <v>324</v>
      </c>
      <c r="F54" s="16" t="s">
        <v>234</v>
      </c>
    </row>
    <row r="55" ht="30" customHeight="1" spans="1:6">
      <c r="A55" s="16" t="s">
        <v>55</v>
      </c>
      <c r="B55" s="17" t="s">
        <v>325</v>
      </c>
      <c r="C55" s="18" t="s">
        <v>326</v>
      </c>
      <c r="D55" s="19">
        <v>41579</v>
      </c>
      <c r="E55" s="16"/>
      <c r="F55" s="16" t="s">
        <v>196</v>
      </c>
    </row>
    <row r="56" ht="30" customHeight="1" spans="1:6">
      <c r="A56" s="16" t="s">
        <v>55</v>
      </c>
      <c r="B56" s="17" t="s">
        <v>327</v>
      </c>
      <c r="C56" s="18" t="s">
        <v>214</v>
      </c>
      <c r="D56" s="19">
        <v>41974</v>
      </c>
      <c r="E56" s="16" t="s">
        <v>328</v>
      </c>
      <c r="F56" s="16" t="s">
        <v>196</v>
      </c>
    </row>
    <row r="57" ht="30" customHeight="1" spans="1:6">
      <c r="A57" s="16" t="s">
        <v>55</v>
      </c>
      <c r="B57" s="17" t="s">
        <v>329</v>
      </c>
      <c r="C57" s="18" t="s">
        <v>259</v>
      </c>
      <c r="D57" s="19">
        <v>42370</v>
      </c>
      <c r="E57" s="16" t="s">
        <v>330</v>
      </c>
      <c r="F57" s="16" t="s">
        <v>238</v>
      </c>
    </row>
    <row r="58" ht="30" customHeight="1" spans="1:6">
      <c r="A58" s="16" t="s">
        <v>55</v>
      </c>
      <c r="B58" s="17" t="s">
        <v>331</v>
      </c>
      <c r="C58" s="18" t="s">
        <v>259</v>
      </c>
      <c r="D58" s="19" t="s">
        <v>332</v>
      </c>
      <c r="E58" s="16" t="s">
        <v>333</v>
      </c>
      <c r="F58" s="16" t="s">
        <v>196</v>
      </c>
    </row>
    <row r="59" ht="30" customHeight="1" spans="1:6">
      <c r="A59" s="16" t="s">
        <v>55</v>
      </c>
      <c r="B59" s="17" t="s">
        <v>334</v>
      </c>
      <c r="C59" s="18" t="s">
        <v>335</v>
      </c>
      <c r="D59" s="19">
        <v>43040</v>
      </c>
      <c r="E59" s="16"/>
      <c r="F59" s="16" t="s">
        <v>196</v>
      </c>
    </row>
    <row r="60" ht="30" customHeight="1" spans="1:6">
      <c r="A60" s="16" t="s">
        <v>55</v>
      </c>
      <c r="B60" s="17" t="s">
        <v>336</v>
      </c>
      <c r="C60" s="18" t="s">
        <v>214</v>
      </c>
      <c r="D60" s="19">
        <v>43252</v>
      </c>
      <c r="E60" s="16" t="s">
        <v>337</v>
      </c>
      <c r="F60" s="16" t="s">
        <v>196</v>
      </c>
    </row>
    <row r="61" ht="30" customHeight="1" spans="1:6">
      <c r="A61" s="16" t="s">
        <v>63</v>
      </c>
      <c r="B61" s="17" t="s">
        <v>338</v>
      </c>
      <c r="C61" s="18" t="s">
        <v>339</v>
      </c>
      <c r="D61" s="19">
        <v>2013.08</v>
      </c>
      <c r="E61" s="16" t="s">
        <v>340</v>
      </c>
      <c r="F61" s="16" t="s">
        <v>196</v>
      </c>
    </row>
    <row r="62" ht="30" customHeight="1" spans="1:6">
      <c r="A62" s="16" t="s">
        <v>63</v>
      </c>
      <c r="B62" s="17" t="s">
        <v>341</v>
      </c>
      <c r="C62" s="18" t="s">
        <v>342</v>
      </c>
      <c r="D62" s="19">
        <v>2017.08</v>
      </c>
      <c r="E62" s="16" t="s">
        <v>343</v>
      </c>
      <c r="F62" s="16" t="s">
        <v>196</v>
      </c>
    </row>
    <row r="63" ht="30" customHeight="1" spans="1:6">
      <c r="A63" s="16" t="s">
        <v>63</v>
      </c>
      <c r="B63" s="17" t="s">
        <v>344</v>
      </c>
      <c r="C63" s="18" t="s">
        <v>345</v>
      </c>
      <c r="D63" s="19">
        <v>2018.02</v>
      </c>
      <c r="E63" s="16" t="s">
        <v>346</v>
      </c>
      <c r="F63" s="16" t="s">
        <v>238</v>
      </c>
    </row>
    <row r="64" ht="30" customHeight="1" spans="1:6">
      <c r="A64" s="16" t="s">
        <v>63</v>
      </c>
      <c r="B64" s="17" t="s">
        <v>347</v>
      </c>
      <c r="C64" s="18" t="s">
        <v>345</v>
      </c>
      <c r="D64" s="19">
        <v>2018.03</v>
      </c>
      <c r="E64" s="16" t="s">
        <v>348</v>
      </c>
      <c r="F64" s="16" t="s">
        <v>196</v>
      </c>
    </row>
    <row r="65" ht="30" customHeight="1" spans="1:6">
      <c r="A65" s="16" t="s">
        <v>63</v>
      </c>
      <c r="B65" s="17" t="s">
        <v>349</v>
      </c>
      <c r="C65" s="18" t="s">
        <v>350</v>
      </c>
      <c r="D65" s="19">
        <v>2018.03</v>
      </c>
      <c r="E65" s="16" t="s">
        <v>348</v>
      </c>
      <c r="F65" s="16" t="s">
        <v>196</v>
      </c>
    </row>
    <row r="66" ht="30" customHeight="1" spans="1:6">
      <c r="A66" s="16" t="s">
        <v>63</v>
      </c>
      <c r="B66" s="17" t="s">
        <v>351</v>
      </c>
      <c r="C66" s="18" t="s">
        <v>352</v>
      </c>
      <c r="D66" s="19">
        <v>2018.05</v>
      </c>
      <c r="E66" s="16" t="s">
        <v>353</v>
      </c>
      <c r="F66" s="16" t="s">
        <v>196</v>
      </c>
    </row>
    <row r="67" ht="30" customHeight="1" spans="1:6">
      <c r="A67" s="16" t="s">
        <v>63</v>
      </c>
      <c r="B67" s="17" t="s">
        <v>354</v>
      </c>
      <c r="C67" s="18" t="s">
        <v>355</v>
      </c>
      <c r="D67" s="19"/>
      <c r="E67" s="16"/>
      <c r="F67" s="16" t="s">
        <v>196</v>
      </c>
    </row>
    <row r="68" ht="30" customHeight="1" spans="1:6">
      <c r="A68" s="16" t="s">
        <v>63</v>
      </c>
      <c r="B68" s="17" t="s">
        <v>356</v>
      </c>
      <c r="C68" s="18" t="s">
        <v>345</v>
      </c>
      <c r="D68" s="19">
        <v>2018.06</v>
      </c>
      <c r="E68" s="16"/>
      <c r="F68" s="16" t="s">
        <v>196</v>
      </c>
    </row>
    <row r="69" ht="30" customHeight="1" spans="1:6">
      <c r="A69" s="16" t="s">
        <v>63</v>
      </c>
      <c r="B69" s="17" t="s">
        <v>357</v>
      </c>
      <c r="C69" s="18" t="s">
        <v>358</v>
      </c>
      <c r="D69" s="19"/>
      <c r="E69" s="16"/>
      <c r="F69" s="16" t="s">
        <v>196</v>
      </c>
    </row>
    <row r="70" ht="30" customHeight="1" spans="1:6">
      <c r="A70" s="16" t="s">
        <v>63</v>
      </c>
      <c r="B70" s="17" t="s">
        <v>359</v>
      </c>
      <c r="C70" s="18" t="s">
        <v>360</v>
      </c>
      <c r="D70" s="19" t="s">
        <v>361</v>
      </c>
      <c r="E70" s="16">
        <v>2009.1</v>
      </c>
      <c r="F70" s="16">
        <v>7</v>
      </c>
    </row>
    <row r="71" ht="30" customHeight="1" spans="1:6">
      <c r="A71" s="16" t="s">
        <v>63</v>
      </c>
      <c r="B71" s="17" t="s">
        <v>362</v>
      </c>
      <c r="C71" s="18" t="s">
        <v>360</v>
      </c>
      <c r="D71" s="19" t="s">
        <v>363</v>
      </c>
      <c r="E71" s="16">
        <v>2015.03</v>
      </c>
      <c r="F71" s="16" t="s">
        <v>364</v>
      </c>
    </row>
    <row r="72" ht="30" customHeight="1" spans="1:6">
      <c r="A72" s="16" t="s">
        <v>63</v>
      </c>
      <c r="B72" s="17" t="s">
        <v>365</v>
      </c>
      <c r="C72" s="18" t="s">
        <v>360</v>
      </c>
      <c r="D72" s="19" t="s">
        <v>363</v>
      </c>
      <c r="E72" s="16">
        <v>2016.01</v>
      </c>
      <c r="F72" s="16">
        <v>4</v>
      </c>
    </row>
    <row r="73" ht="30" customHeight="1" spans="1:6">
      <c r="A73" s="16" t="s">
        <v>63</v>
      </c>
      <c r="B73" s="17" t="s">
        <v>366</v>
      </c>
      <c r="C73" s="18" t="s">
        <v>360</v>
      </c>
      <c r="D73" s="19" t="s">
        <v>363</v>
      </c>
      <c r="E73" s="16">
        <v>2017.06</v>
      </c>
      <c r="F73" s="16">
        <v>3</v>
      </c>
    </row>
    <row r="74" ht="30" customHeight="1" spans="1:6">
      <c r="A74" s="16" t="s">
        <v>63</v>
      </c>
      <c r="B74" s="17" t="s">
        <v>367</v>
      </c>
      <c r="C74" s="18" t="s">
        <v>368</v>
      </c>
      <c r="D74" s="19" t="s">
        <v>363</v>
      </c>
      <c r="E74" s="16">
        <v>2018.05</v>
      </c>
      <c r="F74" s="16">
        <v>7</v>
      </c>
    </row>
    <row r="75" ht="30" customHeight="1" spans="1:6">
      <c r="A75" s="16" t="s">
        <v>63</v>
      </c>
      <c r="B75" s="17" t="s">
        <v>369</v>
      </c>
      <c r="C75" s="18" t="s">
        <v>368</v>
      </c>
      <c r="D75" s="19" t="s">
        <v>363</v>
      </c>
      <c r="E75" s="16">
        <v>43657.06</v>
      </c>
      <c r="F75" s="16">
        <v>2</v>
      </c>
    </row>
    <row r="76" ht="30" customHeight="1" spans="1:6">
      <c r="A76" s="16" t="s">
        <v>63</v>
      </c>
      <c r="B76" s="17" t="s">
        <v>370</v>
      </c>
      <c r="C76" s="18" t="s">
        <v>368</v>
      </c>
      <c r="D76" s="19" t="s">
        <v>363</v>
      </c>
      <c r="E76" s="16"/>
      <c r="F76" s="16">
        <v>9</v>
      </c>
    </row>
    <row r="77" ht="30" customHeight="1" spans="1:6">
      <c r="A77" s="16" t="s">
        <v>63</v>
      </c>
      <c r="B77" s="17" t="s">
        <v>371</v>
      </c>
      <c r="C77" s="18" t="s">
        <v>372</v>
      </c>
      <c r="D77" s="19" t="s">
        <v>363</v>
      </c>
      <c r="E77" s="16">
        <v>2019.06</v>
      </c>
      <c r="F77" s="16">
        <v>2</v>
      </c>
    </row>
    <row r="78" ht="30" customHeight="1" spans="1:6">
      <c r="A78" s="16" t="s">
        <v>373</v>
      </c>
      <c r="B78" s="17" t="s">
        <v>374</v>
      </c>
      <c r="C78" s="18" t="s">
        <v>375</v>
      </c>
      <c r="D78" s="19">
        <v>42856</v>
      </c>
      <c r="E78" s="16">
        <v>262</v>
      </c>
      <c r="F78" s="16" t="s">
        <v>238</v>
      </c>
    </row>
    <row r="79" ht="30" customHeight="1" spans="1:6">
      <c r="A79" s="16" t="s">
        <v>373</v>
      </c>
      <c r="B79" s="17" t="s">
        <v>376</v>
      </c>
      <c r="C79" s="18" t="s">
        <v>194</v>
      </c>
      <c r="D79" s="19">
        <v>42583</v>
      </c>
      <c r="E79" s="16">
        <v>201608</v>
      </c>
      <c r="F79" s="16" t="s">
        <v>196</v>
      </c>
    </row>
    <row r="80" ht="30" customHeight="1" spans="1:6">
      <c r="A80" s="16" t="s">
        <v>373</v>
      </c>
      <c r="B80" s="17" t="s">
        <v>377</v>
      </c>
      <c r="C80" s="18" t="s">
        <v>214</v>
      </c>
      <c r="D80" s="19">
        <v>42917</v>
      </c>
      <c r="E80" s="16">
        <v>16</v>
      </c>
      <c r="F80" s="16" t="s">
        <v>242</v>
      </c>
    </row>
    <row r="81" ht="30" customHeight="1" spans="1:6">
      <c r="A81" s="16" t="s">
        <v>373</v>
      </c>
      <c r="B81" s="17" t="s">
        <v>378</v>
      </c>
      <c r="C81" s="18" t="s">
        <v>214</v>
      </c>
      <c r="D81" s="19">
        <v>42979</v>
      </c>
      <c r="E81" s="16">
        <v>201709</v>
      </c>
      <c r="F81" s="16" t="s">
        <v>234</v>
      </c>
    </row>
    <row r="82" ht="30" customHeight="1" spans="1:6">
      <c r="A82" s="16" t="s">
        <v>373</v>
      </c>
      <c r="B82" s="17" t="s">
        <v>379</v>
      </c>
      <c r="C82" s="18" t="s">
        <v>380</v>
      </c>
      <c r="D82" s="19">
        <v>43070</v>
      </c>
      <c r="E82" s="16">
        <v>300</v>
      </c>
      <c r="F82" s="16" t="s">
        <v>196</v>
      </c>
    </row>
    <row r="83" ht="30" customHeight="1" spans="1:6">
      <c r="A83" s="16" t="s">
        <v>373</v>
      </c>
      <c r="B83" s="17" t="s">
        <v>381</v>
      </c>
      <c r="C83" s="18" t="s">
        <v>382</v>
      </c>
      <c r="D83" s="19">
        <v>43191</v>
      </c>
      <c r="E83" s="16">
        <v>10</v>
      </c>
      <c r="F83" s="16" t="s">
        <v>196</v>
      </c>
    </row>
    <row r="84" ht="30" customHeight="1" spans="1:6">
      <c r="A84" s="16" t="s">
        <v>373</v>
      </c>
      <c r="B84" s="17" t="s">
        <v>383</v>
      </c>
      <c r="C84" s="18" t="s">
        <v>382</v>
      </c>
      <c r="D84" s="19">
        <v>43191</v>
      </c>
      <c r="E84" s="16">
        <v>10</v>
      </c>
      <c r="F84" s="16" t="s">
        <v>196</v>
      </c>
    </row>
    <row r="85" ht="30" customHeight="1" spans="1:6">
      <c r="A85" s="16" t="s">
        <v>373</v>
      </c>
      <c r="B85" s="17" t="s">
        <v>384</v>
      </c>
      <c r="C85" s="18" t="s">
        <v>382</v>
      </c>
      <c r="D85" s="19">
        <v>43191</v>
      </c>
      <c r="E85" s="16">
        <v>10</v>
      </c>
      <c r="F85" s="16" t="s">
        <v>196</v>
      </c>
    </row>
    <row r="86" ht="30" customHeight="1" spans="1:6">
      <c r="A86" s="16" t="s">
        <v>373</v>
      </c>
      <c r="B86" s="17" t="s">
        <v>385</v>
      </c>
      <c r="C86" s="18" t="s">
        <v>386</v>
      </c>
      <c r="D86" s="19">
        <v>43221</v>
      </c>
      <c r="E86" s="16">
        <v>41</v>
      </c>
      <c r="F86" s="16" t="s">
        <v>196</v>
      </c>
    </row>
    <row r="87" ht="30" customHeight="1" spans="1:6">
      <c r="A87" s="16" t="s">
        <v>373</v>
      </c>
      <c r="B87" s="17" t="s">
        <v>387</v>
      </c>
      <c r="C87" s="18" t="s">
        <v>386</v>
      </c>
      <c r="D87" s="19">
        <v>43221</v>
      </c>
      <c r="E87" s="16">
        <v>41</v>
      </c>
      <c r="F87" s="16" t="s">
        <v>196</v>
      </c>
    </row>
    <row r="88" ht="30" customHeight="1" spans="1:6">
      <c r="A88" s="16" t="s">
        <v>373</v>
      </c>
      <c r="B88" s="17" t="s">
        <v>379</v>
      </c>
      <c r="C88" s="18" t="s">
        <v>388</v>
      </c>
      <c r="D88" s="19">
        <v>42705</v>
      </c>
      <c r="E88" s="16"/>
      <c r="F88" s="16" t="s">
        <v>196</v>
      </c>
    </row>
    <row r="89" ht="30" customHeight="1" spans="1:6">
      <c r="A89" s="16" t="s">
        <v>88</v>
      </c>
      <c r="B89" s="17" t="s">
        <v>389</v>
      </c>
      <c r="C89" s="18" t="s">
        <v>236</v>
      </c>
      <c r="D89" s="19">
        <v>43344</v>
      </c>
      <c r="E89" s="16" t="s">
        <v>390</v>
      </c>
      <c r="F89" s="16" t="s">
        <v>196</v>
      </c>
    </row>
    <row r="90" ht="30" customHeight="1" spans="1:6">
      <c r="A90" s="16" t="s">
        <v>88</v>
      </c>
      <c r="B90" s="17" t="s">
        <v>391</v>
      </c>
      <c r="C90" s="18" t="s">
        <v>392</v>
      </c>
      <c r="D90" s="19">
        <v>43435</v>
      </c>
      <c r="E90" s="16" t="s">
        <v>393</v>
      </c>
      <c r="F90" s="16" t="s">
        <v>196</v>
      </c>
    </row>
    <row r="91" ht="30" customHeight="1" spans="1:6">
      <c r="A91" s="16" t="s">
        <v>88</v>
      </c>
      <c r="B91" s="17" t="s">
        <v>394</v>
      </c>
      <c r="C91" s="18" t="s">
        <v>395</v>
      </c>
      <c r="D91" s="19">
        <v>42856</v>
      </c>
      <c r="E91" s="16" t="s">
        <v>396</v>
      </c>
      <c r="F91" s="16" t="s">
        <v>238</v>
      </c>
    </row>
    <row r="92" ht="30" customHeight="1" spans="1:6">
      <c r="A92" s="16" t="s">
        <v>88</v>
      </c>
      <c r="B92" s="17" t="s">
        <v>397</v>
      </c>
      <c r="C92" s="18" t="s">
        <v>398</v>
      </c>
      <c r="D92" s="19">
        <v>43160</v>
      </c>
      <c r="E92" s="16" t="s">
        <v>399</v>
      </c>
      <c r="F92" s="16" t="s">
        <v>238</v>
      </c>
    </row>
    <row r="93" ht="30" customHeight="1" spans="1:6">
      <c r="A93" s="16" t="s">
        <v>88</v>
      </c>
      <c r="B93" s="17" t="s">
        <v>400</v>
      </c>
      <c r="C93" s="18" t="s">
        <v>401</v>
      </c>
      <c r="D93" s="19">
        <v>43282</v>
      </c>
      <c r="E93" s="16" t="s">
        <v>402</v>
      </c>
      <c r="F93" s="16" t="s">
        <v>238</v>
      </c>
    </row>
    <row r="94" ht="30" customHeight="1" spans="1:6">
      <c r="A94" s="16" t="s">
        <v>88</v>
      </c>
      <c r="B94" s="17" t="s">
        <v>403</v>
      </c>
      <c r="C94" s="18" t="s">
        <v>404</v>
      </c>
      <c r="D94" s="19">
        <v>43405</v>
      </c>
      <c r="E94" s="16"/>
      <c r="F94" s="16" t="s">
        <v>196</v>
      </c>
    </row>
    <row r="95" ht="30" customHeight="1" spans="1:6">
      <c r="A95" s="16" t="s">
        <v>98</v>
      </c>
      <c r="B95" s="17" t="s">
        <v>405</v>
      </c>
      <c r="C95" s="18" t="s">
        <v>350</v>
      </c>
      <c r="D95" s="19">
        <v>2017.02</v>
      </c>
      <c r="E95" s="16" t="s">
        <v>406</v>
      </c>
      <c r="F95" s="16" t="s">
        <v>196</v>
      </c>
    </row>
    <row r="96" ht="30" customHeight="1" spans="1:6">
      <c r="A96" s="16" t="s">
        <v>98</v>
      </c>
      <c r="B96" s="17" t="s">
        <v>407</v>
      </c>
      <c r="C96" s="18" t="s">
        <v>350</v>
      </c>
      <c r="D96" s="19">
        <v>2019.01</v>
      </c>
      <c r="E96" s="16" t="s">
        <v>408</v>
      </c>
      <c r="F96" s="16" t="s">
        <v>196</v>
      </c>
    </row>
    <row r="97" ht="30" customHeight="1" spans="1:6">
      <c r="A97" s="16" t="s">
        <v>98</v>
      </c>
      <c r="B97" s="17" t="s">
        <v>409</v>
      </c>
      <c r="C97" s="18" t="s">
        <v>350</v>
      </c>
      <c r="D97" s="19">
        <v>2019.05</v>
      </c>
      <c r="E97" s="16" t="s">
        <v>410</v>
      </c>
      <c r="F97" s="16" t="s">
        <v>196</v>
      </c>
    </row>
    <row r="98" ht="30" customHeight="1" spans="1:6">
      <c r="A98" s="16" t="s">
        <v>103</v>
      </c>
      <c r="B98" s="17" t="s">
        <v>411</v>
      </c>
      <c r="C98" s="18" t="s">
        <v>240</v>
      </c>
      <c r="D98" s="19">
        <v>2018.07</v>
      </c>
      <c r="E98" s="16" t="s">
        <v>412</v>
      </c>
      <c r="F98" s="16" t="s">
        <v>196</v>
      </c>
    </row>
    <row r="99" ht="30" customHeight="1" spans="1:6">
      <c r="A99" s="16" t="s">
        <v>103</v>
      </c>
      <c r="B99" s="17" t="s">
        <v>413</v>
      </c>
      <c r="C99" s="18" t="s">
        <v>227</v>
      </c>
      <c r="D99" s="19">
        <v>2017.09</v>
      </c>
      <c r="E99" s="16" t="s">
        <v>414</v>
      </c>
      <c r="F99" s="16" t="s">
        <v>196</v>
      </c>
    </row>
    <row r="100" ht="30" customHeight="1" spans="1:6">
      <c r="A100" s="16" t="s">
        <v>103</v>
      </c>
      <c r="B100" s="17" t="s">
        <v>415</v>
      </c>
      <c r="C100" s="18" t="s">
        <v>275</v>
      </c>
      <c r="D100" s="19">
        <v>2017.09</v>
      </c>
      <c r="E100" s="16" t="s">
        <v>416</v>
      </c>
      <c r="F100" s="16" t="s">
        <v>196</v>
      </c>
    </row>
    <row r="101" ht="30" customHeight="1" spans="1:6">
      <c r="A101" s="16" t="s">
        <v>103</v>
      </c>
      <c r="B101" s="17" t="s">
        <v>417</v>
      </c>
      <c r="C101" s="18" t="s">
        <v>418</v>
      </c>
      <c r="D101" s="19">
        <v>2014.11</v>
      </c>
      <c r="E101" s="16" t="s">
        <v>419</v>
      </c>
      <c r="F101" s="16" t="s">
        <v>196</v>
      </c>
    </row>
    <row r="102" ht="30" customHeight="1" spans="1:6">
      <c r="A102" s="16" t="s">
        <v>103</v>
      </c>
      <c r="B102" s="17" t="s">
        <v>420</v>
      </c>
      <c r="C102" s="18" t="s">
        <v>421</v>
      </c>
      <c r="D102" s="19">
        <v>2015.09</v>
      </c>
      <c r="E102" s="16"/>
      <c r="F102" s="16" t="s">
        <v>196</v>
      </c>
    </row>
    <row r="103" ht="30" customHeight="1" spans="1:6">
      <c r="A103" s="16" t="s">
        <v>103</v>
      </c>
      <c r="B103" s="17" t="s">
        <v>422</v>
      </c>
      <c r="C103" s="18" t="s">
        <v>423</v>
      </c>
      <c r="D103" s="19" t="s">
        <v>424</v>
      </c>
      <c r="E103" s="16" t="s">
        <v>425</v>
      </c>
      <c r="F103" s="16" t="s">
        <v>196</v>
      </c>
    </row>
    <row r="104" ht="30" customHeight="1" spans="1:6">
      <c r="A104" s="16" t="s">
        <v>103</v>
      </c>
      <c r="B104" s="17" t="s">
        <v>426</v>
      </c>
      <c r="C104" s="18" t="s">
        <v>230</v>
      </c>
      <c r="D104" s="19">
        <v>2018.06</v>
      </c>
      <c r="E104" s="16" t="s">
        <v>427</v>
      </c>
      <c r="F104" s="16" t="s">
        <v>196</v>
      </c>
    </row>
    <row r="105" ht="30" customHeight="1" spans="1:6">
      <c r="A105" s="16" t="s">
        <v>103</v>
      </c>
      <c r="B105" s="17" t="s">
        <v>428</v>
      </c>
      <c r="C105" s="18" t="s">
        <v>240</v>
      </c>
      <c r="D105" s="19">
        <v>2017.12</v>
      </c>
      <c r="E105" s="16" t="s">
        <v>429</v>
      </c>
      <c r="F105" s="16" t="s">
        <v>196</v>
      </c>
    </row>
    <row r="106" ht="30" customHeight="1" spans="1:6">
      <c r="A106" s="16" t="s">
        <v>103</v>
      </c>
      <c r="B106" s="17" t="s">
        <v>430</v>
      </c>
      <c r="C106" s="18" t="s">
        <v>431</v>
      </c>
      <c r="D106" s="19">
        <v>2019.01</v>
      </c>
      <c r="E106" s="16" t="s">
        <v>432</v>
      </c>
      <c r="F106" s="16" t="s">
        <v>196</v>
      </c>
    </row>
    <row r="107" ht="30" customHeight="1" spans="1:6">
      <c r="A107" s="16" t="s">
        <v>103</v>
      </c>
      <c r="B107" s="17" t="s">
        <v>433</v>
      </c>
      <c r="C107" s="18" t="s">
        <v>434</v>
      </c>
      <c r="D107" s="19">
        <v>2019.03</v>
      </c>
      <c r="E107" s="16"/>
      <c r="F107" s="16" t="s">
        <v>196</v>
      </c>
    </row>
    <row r="108" ht="30" customHeight="1" spans="1:6">
      <c r="A108" s="16" t="s">
        <v>103</v>
      </c>
      <c r="B108" s="17" t="s">
        <v>435</v>
      </c>
      <c r="C108" s="18" t="s">
        <v>436</v>
      </c>
      <c r="D108" s="19">
        <v>2019</v>
      </c>
      <c r="E108" s="16" t="s">
        <v>437</v>
      </c>
      <c r="F108" s="16" t="s">
        <v>196</v>
      </c>
    </row>
    <row r="109" ht="30" customHeight="1" spans="1:6">
      <c r="A109" s="16" t="s">
        <v>103</v>
      </c>
      <c r="B109" s="17" t="s">
        <v>438</v>
      </c>
      <c r="C109" s="18" t="s">
        <v>382</v>
      </c>
      <c r="D109" s="19">
        <v>2019.03</v>
      </c>
      <c r="E109" s="16" t="s">
        <v>439</v>
      </c>
      <c r="F109" s="16" t="s">
        <v>196</v>
      </c>
    </row>
    <row r="110" ht="30" customHeight="1" spans="1:6">
      <c r="A110" s="16" t="s">
        <v>103</v>
      </c>
      <c r="B110" s="17" t="s">
        <v>440</v>
      </c>
      <c r="C110" s="18" t="s">
        <v>441</v>
      </c>
      <c r="D110" s="19">
        <v>2019.05</v>
      </c>
      <c r="E110" s="16" t="s">
        <v>442</v>
      </c>
      <c r="F110" s="16" t="s">
        <v>196</v>
      </c>
    </row>
    <row r="111" ht="30" customHeight="1" spans="1:6">
      <c r="A111" s="16" t="s">
        <v>103</v>
      </c>
      <c r="B111" s="17" t="s">
        <v>443</v>
      </c>
      <c r="C111" s="18" t="s">
        <v>444</v>
      </c>
      <c r="D111" s="19">
        <v>2019</v>
      </c>
      <c r="E111" s="16" t="s">
        <v>445</v>
      </c>
      <c r="F111" s="16" t="s">
        <v>196</v>
      </c>
    </row>
    <row r="112" ht="30" customHeight="1" spans="1:6">
      <c r="A112" s="16" t="s">
        <v>103</v>
      </c>
      <c r="B112" s="17" t="s">
        <v>446</v>
      </c>
      <c r="C112" s="18" t="s">
        <v>447</v>
      </c>
      <c r="D112" s="19">
        <v>2019.02</v>
      </c>
      <c r="E112" s="16" t="s">
        <v>448</v>
      </c>
      <c r="F112" s="16" t="s">
        <v>196</v>
      </c>
    </row>
    <row r="113" ht="30" customHeight="1" spans="1:6">
      <c r="A113" s="16" t="s">
        <v>103</v>
      </c>
      <c r="B113" s="17" t="s">
        <v>449</v>
      </c>
      <c r="C113" s="18" t="s">
        <v>450</v>
      </c>
      <c r="D113" s="19">
        <v>2019.05</v>
      </c>
      <c r="E113" s="16"/>
      <c r="F113" s="16" t="s">
        <v>196</v>
      </c>
    </row>
    <row r="114" ht="30" customHeight="1" spans="1:6">
      <c r="A114" s="16" t="s">
        <v>103</v>
      </c>
      <c r="B114" s="17" t="s">
        <v>451</v>
      </c>
      <c r="C114" s="18" t="s">
        <v>209</v>
      </c>
      <c r="D114" s="19">
        <v>2019.04</v>
      </c>
      <c r="E114" s="16" t="s">
        <v>452</v>
      </c>
      <c r="F114" s="16" t="s">
        <v>196</v>
      </c>
    </row>
    <row r="115" ht="30" customHeight="1" spans="1:6">
      <c r="A115" s="16" t="s">
        <v>103</v>
      </c>
      <c r="B115" s="17" t="s">
        <v>453</v>
      </c>
      <c r="C115" s="18" t="s">
        <v>454</v>
      </c>
      <c r="D115" s="19">
        <v>2018</v>
      </c>
      <c r="E115" s="16" t="s">
        <v>455</v>
      </c>
      <c r="F115" s="16" t="s">
        <v>196</v>
      </c>
    </row>
    <row r="116" ht="30" customHeight="1" spans="1:6">
      <c r="A116" s="16" t="s">
        <v>103</v>
      </c>
      <c r="B116" s="17" t="s">
        <v>270</v>
      </c>
      <c r="C116" s="18" t="s">
        <v>240</v>
      </c>
      <c r="D116" s="19">
        <v>2017.04</v>
      </c>
      <c r="E116" s="16" t="s">
        <v>456</v>
      </c>
      <c r="F116" s="16" t="s">
        <v>234</v>
      </c>
    </row>
    <row r="117" ht="30" customHeight="1" spans="1:6">
      <c r="A117" s="16" t="s">
        <v>103</v>
      </c>
      <c r="B117" s="17" t="s">
        <v>457</v>
      </c>
      <c r="C117" s="18" t="s">
        <v>447</v>
      </c>
      <c r="D117" s="19">
        <v>2018.08</v>
      </c>
      <c r="E117" s="16" t="s">
        <v>458</v>
      </c>
      <c r="F117" s="16" t="s">
        <v>238</v>
      </c>
    </row>
    <row r="118" ht="30" customHeight="1" spans="1:6">
      <c r="A118" s="16" t="s">
        <v>103</v>
      </c>
      <c r="B118" s="17" t="s">
        <v>459</v>
      </c>
      <c r="C118" s="18" t="s">
        <v>209</v>
      </c>
      <c r="D118" s="19">
        <v>2019.05</v>
      </c>
      <c r="E118" s="16" t="s">
        <v>460</v>
      </c>
      <c r="F118" s="16" t="s">
        <v>242</v>
      </c>
    </row>
    <row r="119" ht="30" customHeight="1" spans="1:6">
      <c r="A119" s="16" t="s">
        <v>103</v>
      </c>
      <c r="B119" s="17" t="s">
        <v>272</v>
      </c>
      <c r="C119" s="18" t="s">
        <v>240</v>
      </c>
      <c r="D119" s="19">
        <v>2017.05</v>
      </c>
      <c r="E119" s="16" t="s">
        <v>461</v>
      </c>
      <c r="F119" s="16" t="s">
        <v>242</v>
      </c>
    </row>
    <row r="120" ht="30" customHeight="1" spans="1:6">
      <c r="A120" s="16" t="s">
        <v>103</v>
      </c>
      <c r="B120" s="17" t="s">
        <v>462</v>
      </c>
      <c r="C120" s="18" t="s">
        <v>395</v>
      </c>
      <c r="D120" s="19">
        <v>2019.04</v>
      </c>
      <c r="E120" s="16"/>
      <c r="F120" s="16" t="s">
        <v>238</v>
      </c>
    </row>
    <row r="121" ht="30" customHeight="1" spans="1:6">
      <c r="A121" s="16" t="s">
        <v>103</v>
      </c>
      <c r="B121" s="17" t="s">
        <v>378</v>
      </c>
      <c r="C121" s="18" t="s">
        <v>214</v>
      </c>
      <c r="D121" s="19">
        <v>2017.09</v>
      </c>
      <c r="E121" s="16" t="s">
        <v>463</v>
      </c>
      <c r="F121" s="16" t="s">
        <v>234</v>
      </c>
    </row>
    <row r="122" ht="30" customHeight="1" spans="1:6">
      <c r="A122" s="16" t="s">
        <v>103</v>
      </c>
      <c r="B122" s="17" t="s">
        <v>464</v>
      </c>
      <c r="C122" s="18" t="s">
        <v>465</v>
      </c>
      <c r="D122" s="19">
        <v>2019.07</v>
      </c>
      <c r="E122" s="16" t="s">
        <v>466</v>
      </c>
      <c r="F122" s="16" t="s">
        <v>238</v>
      </c>
    </row>
    <row r="123" ht="30" customHeight="1" spans="1:6">
      <c r="A123" s="16" t="s">
        <v>109</v>
      </c>
      <c r="B123" s="17" t="s">
        <v>467</v>
      </c>
      <c r="C123" s="18" t="s">
        <v>468</v>
      </c>
      <c r="D123" s="19">
        <v>2019.07</v>
      </c>
      <c r="E123" s="16" t="s">
        <v>469</v>
      </c>
      <c r="F123" s="16" t="s">
        <v>196</v>
      </c>
    </row>
    <row r="124" ht="30" customHeight="1" spans="1:6">
      <c r="A124" s="16" t="s">
        <v>109</v>
      </c>
      <c r="B124" s="17" t="s">
        <v>302</v>
      </c>
      <c r="C124" s="18" t="s">
        <v>295</v>
      </c>
      <c r="D124" s="19">
        <v>2018.08</v>
      </c>
      <c r="E124" s="16" t="s">
        <v>296</v>
      </c>
      <c r="F124" s="16" t="s">
        <v>196</v>
      </c>
    </row>
    <row r="125" ht="30" customHeight="1" spans="1:6">
      <c r="A125" s="16" t="s">
        <v>109</v>
      </c>
      <c r="B125" s="17" t="s">
        <v>303</v>
      </c>
      <c r="C125" s="18" t="s">
        <v>304</v>
      </c>
      <c r="D125" s="19">
        <v>2019.01</v>
      </c>
      <c r="E125" s="16" t="s">
        <v>305</v>
      </c>
      <c r="F125" s="16" t="s">
        <v>196</v>
      </c>
    </row>
    <row r="126" ht="30" customHeight="1" spans="1:6">
      <c r="A126" s="16" t="s">
        <v>109</v>
      </c>
      <c r="B126" s="17" t="s">
        <v>306</v>
      </c>
      <c r="C126" s="18" t="s">
        <v>304</v>
      </c>
      <c r="D126" s="19">
        <v>2019.01</v>
      </c>
      <c r="E126" s="16" t="s">
        <v>307</v>
      </c>
      <c r="F126" s="16" t="s">
        <v>196</v>
      </c>
    </row>
    <row r="127" ht="30" customHeight="1" spans="1:6">
      <c r="A127" s="16" t="s">
        <v>109</v>
      </c>
      <c r="B127" s="17" t="s">
        <v>308</v>
      </c>
      <c r="C127" s="18" t="s">
        <v>309</v>
      </c>
      <c r="D127" s="19">
        <v>2015.08</v>
      </c>
      <c r="E127" s="16" t="s">
        <v>310</v>
      </c>
      <c r="F127" s="16" t="s">
        <v>196</v>
      </c>
    </row>
    <row r="128" ht="30" customHeight="1" spans="1:6">
      <c r="A128" s="16" t="s">
        <v>109</v>
      </c>
      <c r="B128" s="17" t="s">
        <v>315</v>
      </c>
      <c r="C128" s="18" t="s">
        <v>312</v>
      </c>
      <c r="D128" s="19" t="s">
        <v>470</v>
      </c>
      <c r="E128" s="16" t="s">
        <v>314</v>
      </c>
      <c r="F128" s="16" t="s">
        <v>196</v>
      </c>
    </row>
    <row r="129" ht="30" customHeight="1" spans="1:6">
      <c r="A129" s="16" t="s">
        <v>109</v>
      </c>
      <c r="B129" s="17" t="s">
        <v>311</v>
      </c>
      <c r="C129" s="18" t="s">
        <v>312</v>
      </c>
      <c r="D129" s="19" t="s">
        <v>470</v>
      </c>
      <c r="E129" s="16" t="s">
        <v>314</v>
      </c>
      <c r="F129" s="16" t="s">
        <v>238</v>
      </c>
    </row>
    <row r="130" ht="30" customHeight="1" spans="1:6">
      <c r="A130" s="16" t="s">
        <v>109</v>
      </c>
      <c r="B130" s="17" t="s">
        <v>286</v>
      </c>
      <c r="C130" s="18" t="s">
        <v>287</v>
      </c>
      <c r="D130" s="19">
        <v>2017.04</v>
      </c>
      <c r="E130" s="16" t="s">
        <v>288</v>
      </c>
      <c r="F130" s="16" t="s">
        <v>238</v>
      </c>
    </row>
    <row r="131" ht="30" customHeight="1" spans="1:6">
      <c r="A131" s="16" t="s">
        <v>109</v>
      </c>
      <c r="B131" s="17" t="s">
        <v>289</v>
      </c>
      <c r="C131" s="18" t="s">
        <v>290</v>
      </c>
      <c r="D131" s="19">
        <v>2017.05</v>
      </c>
      <c r="E131" s="16" t="s">
        <v>291</v>
      </c>
      <c r="F131" s="16" t="s">
        <v>238</v>
      </c>
    </row>
    <row r="132" ht="30" customHeight="1" spans="1:6">
      <c r="A132" s="16" t="s">
        <v>109</v>
      </c>
      <c r="B132" s="17" t="s">
        <v>292</v>
      </c>
      <c r="C132" s="18" t="s">
        <v>290</v>
      </c>
      <c r="D132" s="19">
        <v>2017.06</v>
      </c>
      <c r="E132" s="16" t="s">
        <v>293</v>
      </c>
      <c r="F132" s="16" t="s">
        <v>238</v>
      </c>
    </row>
    <row r="133" ht="30" customHeight="1" spans="1:6">
      <c r="A133" s="16" t="s">
        <v>109</v>
      </c>
      <c r="B133" s="17" t="s">
        <v>294</v>
      </c>
      <c r="C133" s="18" t="s">
        <v>295</v>
      </c>
      <c r="D133" s="19">
        <v>2018.08</v>
      </c>
      <c r="E133" s="16" t="s">
        <v>296</v>
      </c>
      <c r="F133" s="16" t="s">
        <v>238</v>
      </c>
    </row>
    <row r="134" ht="30" customHeight="1" spans="1:6">
      <c r="A134" s="16" t="s">
        <v>109</v>
      </c>
      <c r="B134" s="17" t="s">
        <v>297</v>
      </c>
      <c r="C134" s="18" t="s">
        <v>298</v>
      </c>
      <c r="D134" s="19">
        <v>2019.06</v>
      </c>
      <c r="E134" s="16" t="s">
        <v>299</v>
      </c>
      <c r="F134" s="16" t="s">
        <v>238</v>
      </c>
    </row>
    <row r="135" ht="30" customHeight="1" spans="1:6">
      <c r="A135" s="16" t="s">
        <v>109</v>
      </c>
      <c r="B135" s="17" t="s">
        <v>300</v>
      </c>
      <c r="C135" s="18" t="s">
        <v>298</v>
      </c>
      <c r="D135" s="19">
        <v>2019.06</v>
      </c>
      <c r="E135" s="16" t="s">
        <v>301</v>
      </c>
      <c r="F135" s="16" t="s">
        <v>238</v>
      </c>
    </row>
    <row r="136" ht="30" customHeight="1" spans="1:6">
      <c r="A136" s="16" t="s">
        <v>109</v>
      </c>
      <c r="B136" s="17" t="s">
        <v>471</v>
      </c>
      <c r="C136" s="18" t="s">
        <v>472</v>
      </c>
      <c r="D136" s="19" t="s">
        <v>424</v>
      </c>
      <c r="E136" s="16" t="s">
        <v>321</v>
      </c>
      <c r="F136" s="16" t="s">
        <v>238</v>
      </c>
    </row>
    <row r="137" ht="30" customHeight="1" spans="1:6">
      <c r="A137" s="16" t="s">
        <v>109</v>
      </c>
      <c r="B137" s="17" t="s">
        <v>473</v>
      </c>
      <c r="C137" s="18" t="s">
        <v>474</v>
      </c>
      <c r="D137" s="19">
        <v>2019.3</v>
      </c>
      <c r="E137" s="16" t="s">
        <v>475</v>
      </c>
      <c r="F137" s="16" t="s">
        <v>234</v>
      </c>
    </row>
    <row r="138" ht="30" customHeight="1" spans="1:6">
      <c r="A138" s="16" t="s">
        <v>112</v>
      </c>
      <c r="B138" s="17" t="s">
        <v>476</v>
      </c>
      <c r="C138" s="18" t="s">
        <v>477</v>
      </c>
      <c r="D138" s="19">
        <v>2016.12</v>
      </c>
      <c r="E138" s="16" t="s">
        <v>478</v>
      </c>
      <c r="F138" s="16" t="s">
        <v>196</v>
      </c>
    </row>
    <row r="139" ht="30" customHeight="1" spans="1:6">
      <c r="A139" s="16" t="s">
        <v>112</v>
      </c>
      <c r="B139" s="17" t="s">
        <v>479</v>
      </c>
      <c r="C139" s="18" t="s">
        <v>480</v>
      </c>
      <c r="D139" s="19">
        <v>2017.12</v>
      </c>
      <c r="E139" s="16" t="s">
        <v>481</v>
      </c>
      <c r="F139" s="16" t="s">
        <v>196</v>
      </c>
    </row>
    <row r="140" ht="30" customHeight="1" spans="1:6">
      <c r="A140" s="16" t="s">
        <v>112</v>
      </c>
      <c r="B140" s="17" t="s">
        <v>482</v>
      </c>
      <c r="C140" s="18" t="s">
        <v>483</v>
      </c>
      <c r="D140" s="19">
        <v>2018.09</v>
      </c>
      <c r="E140" s="16" t="s">
        <v>484</v>
      </c>
      <c r="F140" s="16" t="s">
        <v>196</v>
      </c>
    </row>
    <row r="141" ht="30" customHeight="1" spans="1:6">
      <c r="A141" s="16" t="s">
        <v>112</v>
      </c>
      <c r="B141" s="17" t="s">
        <v>485</v>
      </c>
      <c r="C141" s="18" t="s">
        <v>350</v>
      </c>
      <c r="D141" s="19">
        <v>2019.01</v>
      </c>
      <c r="E141" s="16" t="s">
        <v>486</v>
      </c>
      <c r="F141" s="16" t="s">
        <v>196</v>
      </c>
    </row>
    <row r="142" ht="30" customHeight="1" spans="1:6">
      <c r="A142" s="16" t="s">
        <v>112</v>
      </c>
      <c r="B142" s="17" t="s">
        <v>487</v>
      </c>
      <c r="C142" s="18" t="s">
        <v>259</v>
      </c>
      <c r="D142" s="19" t="s">
        <v>488</v>
      </c>
      <c r="E142" s="16"/>
      <c r="F142" s="16" t="s">
        <v>196</v>
      </c>
    </row>
    <row r="143" ht="30" customHeight="1" spans="1:6">
      <c r="A143" s="16" t="s">
        <v>112</v>
      </c>
      <c r="B143" s="17" t="s">
        <v>489</v>
      </c>
      <c r="C143" s="18" t="s">
        <v>259</v>
      </c>
      <c r="D143" s="19" t="s">
        <v>488</v>
      </c>
      <c r="E143" s="16"/>
      <c r="F143" s="16" t="s">
        <v>196</v>
      </c>
    </row>
    <row r="144" ht="30" customHeight="1" spans="1:6">
      <c r="A144" s="16" t="s">
        <v>112</v>
      </c>
      <c r="B144" s="17" t="s">
        <v>490</v>
      </c>
      <c r="C144" s="18" t="s">
        <v>491</v>
      </c>
      <c r="D144" s="19" t="s">
        <v>492</v>
      </c>
      <c r="E144" s="16" t="s">
        <v>493</v>
      </c>
      <c r="F144" s="16" t="s">
        <v>242</v>
      </c>
    </row>
    <row r="145" ht="30" customHeight="1" spans="1:6">
      <c r="A145" s="16" t="s">
        <v>112</v>
      </c>
      <c r="B145" s="17" t="s">
        <v>494</v>
      </c>
      <c r="C145" s="18" t="s">
        <v>495</v>
      </c>
      <c r="D145" s="19">
        <v>2017.06</v>
      </c>
      <c r="E145" s="16" t="s">
        <v>496</v>
      </c>
      <c r="F145" s="16" t="s">
        <v>242</v>
      </c>
    </row>
    <row r="146" ht="30" customHeight="1" spans="1:6">
      <c r="A146" s="16" t="s">
        <v>112</v>
      </c>
      <c r="B146" s="17" t="s">
        <v>497</v>
      </c>
      <c r="C146" s="18" t="s">
        <v>495</v>
      </c>
      <c r="D146" s="19">
        <v>2017.06</v>
      </c>
      <c r="E146" s="16" t="s">
        <v>496</v>
      </c>
      <c r="F146" s="16" t="s">
        <v>242</v>
      </c>
    </row>
    <row r="147" ht="30" customHeight="1" spans="1:6">
      <c r="A147" s="16" t="s">
        <v>112</v>
      </c>
      <c r="B147" s="17" t="s">
        <v>498</v>
      </c>
      <c r="C147" s="18" t="s">
        <v>499</v>
      </c>
      <c r="D147" s="19">
        <v>2017.1</v>
      </c>
      <c r="E147" s="16"/>
      <c r="F147" s="16" t="s">
        <v>238</v>
      </c>
    </row>
    <row r="148" ht="30" customHeight="1" spans="1:6">
      <c r="A148" s="16" t="s">
        <v>112</v>
      </c>
      <c r="B148" s="17" t="s">
        <v>500</v>
      </c>
      <c r="C148" s="18" t="s">
        <v>465</v>
      </c>
      <c r="D148" s="19">
        <v>2016.08</v>
      </c>
      <c r="E148" s="16"/>
      <c r="F148" s="16" t="s">
        <v>238</v>
      </c>
    </row>
    <row r="149" ht="30" customHeight="1" spans="1:6">
      <c r="A149" s="16" t="s">
        <v>112</v>
      </c>
      <c r="B149" s="17" t="s">
        <v>501</v>
      </c>
      <c r="C149" s="18" t="s">
        <v>502</v>
      </c>
      <c r="D149" s="19">
        <v>2017.08</v>
      </c>
      <c r="E149" s="16" t="s">
        <v>503</v>
      </c>
      <c r="F149" s="16" t="s">
        <v>234</v>
      </c>
    </row>
    <row r="150" ht="30" customHeight="1" spans="1:6">
      <c r="A150" s="16" t="s">
        <v>112</v>
      </c>
      <c r="B150" s="17" t="s">
        <v>504</v>
      </c>
      <c r="C150" s="18" t="s">
        <v>505</v>
      </c>
      <c r="D150" s="19">
        <v>2016.09</v>
      </c>
      <c r="E150" s="16" t="s">
        <v>506</v>
      </c>
      <c r="F150" s="16" t="s">
        <v>242</v>
      </c>
    </row>
    <row r="151" ht="30" customHeight="1" spans="1:6">
      <c r="A151" s="16" t="s">
        <v>131</v>
      </c>
      <c r="B151" s="17" t="s">
        <v>507</v>
      </c>
      <c r="C151" s="18" t="s">
        <v>508</v>
      </c>
      <c r="D151" s="19" t="s">
        <v>509</v>
      </c>
      <c r="E151" s="16" t="s">
        <v>510</v>
      </c>
      <c r="F151" s="16" t="s">
        <v>196</v>
      </c>
    </row>
    <row r="152" ht="30" customHeight="1" spans="1:6">
      <c r="A152" s="16" t="s">
        <v>131</v>
      </c>
      <c r="B152" s="17" t="s">
        <v>511</v>
      </c>
      <c r="C152" s="18" t="s">
        <v>512</v>
      </c>
      <c r="D152" s="19" t="s">
        <v>509</v>
      </c>
      <c r="E152" s="16" t="s">
        <v>513</v>
      </c>
      <c r="F152" s="16" t="s">
        <v>196</v>
      </c>
    </row>
    <row r="153" ht="30" customHeight="1" spans="1:6">
      <c r="A153" s="16" t="s">
        <v>131</v>
      </c>
      <c r="B153" s="17" t="s">
        <v>514</v>
      </c>
      <c r="C153" s="18" t="s">
        <v>515</v>
      </c>
      <c r="D153" s="19" t="s">
        <v>516</v>
      </c>
      <c r="E153" s="16" t="s">
        <v>517</v>
      </c>
      <c r="F153" s="16" t="s">
        <v>196</v>
      </c>
    </row>
    <row r="154" ht="30" customHeight="1" spans="1:6">
      <c r="A154" s="16" t="s">
        <v>131</v>
      </c>
      <c r="B154" s="17" t="s">
        <v>518</v>
      </c>
      <c r="C154" s="18" t="s">
        <v>519</v>
      </c>
      <c r="D154" s="19" t="s">
        <v>516</v>
      </c>
      <c r="E154" s="16"/>
      <c r="F154" s="16" t="s">
        <v>238</v>
      </c>
    </row>
    <row r="155" ht="30" customHeight="1" spans="1:6">
      <c r="A155" s="16" t="s">
        <v>131</v>
      </c>
      <c r="B155" s="17" t="s">
        <v>520</v>
      </c>
      <c r="C155" s="18" t="s">
        <v>521</v>
      </c>
      <c r="D155" s="19" t="s">
        <v>522</v>
      </c>
      <c r="E155" s="16"/>
      <c r="F155" s="16" t="s">
        <v>242</v>
      </c>
    </row>
    <row r="156" ht="30" customHeight="1" spans="1:6">
      <c r="A156" s="16" t="s">
        <v>131</v>
      </c>
      <c r="B156" s="17" t="s">
        <v>523</v>
      </c>
      <c r="C156" s="18" t="s">
        <v>524</v>
      </c>
      <c r="D156" s="19" t="s">
        <v>522</v>
      </c>
      <c r="E156" s="16" t="s">
        <v>525</v>
      </c>
      <c r="F156" s="16" t="s">
        <v>196</v>
      </c>
    </row>
    <row r="157" ht="30" customHeight="1" spans="1:6">
      <c r="A157" s="16" t="s">
        <v>131</v>
      </c>
      <c r="B157" s="17" t="s">
        <v>526</v>
      </c>
      <c r="C157" s="18" t="s">
        <v>524</v>
      </c>
      <c r="D157" s="19" t="s">
        <v>522</v>
      </c>
      <c r="E157" s="16" t="s">
        <v>525</v>
      </c>
      <c r="F157" s="16" t="s">
        <v>238</v>
      </c>
    </row>
    <row r="158" ht="30" customHeight="1" spans="1:6">
      <c r="A158" s="16" t="s">
        <v>131</v>
      </c>
      <c r="B158" s="17" t="s">
        <v>527</v>
      </c>
      <c r="C158" s="18" t="s">
        <v>528</v>
      </c>
      <c r="D158" s="19" t="s">
        <v>313</v>
      </c>
      <c r="E158" s="16" t="s">
        <v>529</v>
      </c>
      <c r="F158" s="16" t="s">
        <v>196</v>
      </c>
    </row>
    <row r="159" ht="30" customHeight="1" spans="1:6">
      <c r="A159" s="16" t="s">
        <v>131</v>
      </c>
      <c r="B159" s="17" t="s">
        <v>530</v>
      </c>
      <c r="C159" s="18" t="s">
        <v>531</v>
      </c>
      <c r="D159" s="19" t="s">
        <v>313</v>
      </c>
      <c r="E159" s="16" t="s">
        <v>532</v>
      </c>
      <c r="F159" s="16" t="s">
        <v>196</v>
      </c>
    </row>
    <row r="160" ht="30" customHeight="1" spans="1:6">
      <c r="A160" s="16" t="s">
        <v>131</v>
      </c>
      <c r="B160" s="17" t="s">
        <v>533</v>
      </c>
      <c r="C160" s="18" t="s">
        <v>534</v>
      </c>
      <c r="D160" s="19" t="s">
        <v>535</v>
      </c>
      <c r="E160" s="16"/>
      <c r="F160" s="16" t="s">
        <v>196</v>
      </c>
    </row>
    <row r="161" ht="30" customHeight="1" spans="1:6">
      <c r="A161" s="16" t="s">
        <v>131</v>
      </c>
      <c r="B161" s="17" t="s">
        <v>536</v>
      </c>
      <c r="C161" s="18" t="s">
        <v>194</v>
      </c>
      <c r="D161" s="19" t="s">
        <v>537</v>
      </c>
      <c r="E161" s="16"/>
      <c r="F161" s="16" t="s">
        <v>238</v>
      </c>
    </row>
    <row r="162" ht="30" customHeight="1" spans="1:6">
      <c r="A162" s="16" t="s">
        <v>131</v>
      </c>
      <c r="B162" s="17" t="s">
        <v>538</v>
      </c>
      <c r="C162" s="18" t="s">
        <v>539</v>
      </c>
      <c r="D162" s="19" t="s">
        <v>535</v>
      </c>
      <c r="E162" s="16"/>
      <c r="F162" s="16" t="s">
        <v>196</v>
      </c>
    </row>
    <row r="163" ht="30" customHeight="1" spans="1:6">
      <c r="A163" s="16" t="s">
        <v>540</v>
      </c>
      <c r="B163" s="17" t="s">
        <v>541</v>
      </c>
      <c r="C163" s="18" t="s">
        <v>542</v>
      </c>
      <c r="D163" s="19">
        <v>42979</v>
      </c>
      <c r="E163" s="16" t="s">
        <v>543</v>
      </c>
      <c r="F163" s="16" t="s">
        <v>196</v>
      </c>
    </row>
    <row r="164" ht="30" customHeight="1" spans="1:6">
      <c r="A164" s="16" t="s">
        <v>540</v>
      </c>
      <c r="B164" s="17" t="s">
        <v>544</v>
      </c>
      <c r="C164" s="18" t="s">
        <v>545</v>
      </c>
      <c r="D164" s="19">
        <v>43586</v>
      </c>
      <c r="E164" s="16" t="s">
        <v>546</v>
      </c>
      <c r="F164" s="16" t="s">
        <v>196</v>
      </c>
    </row>
    <row r="165" ht="30" customHeight="1" spans="1:6">
      <c r="A165" s="16" t="s">
        <v>540</v>
      </c>
      <c r="B165" s="17" t="s">
        <v>547</v>
      </c>
      <c r="C165" s="18" t="s">
        <v>548</v>
      </c>
      <c r="D165" s="19">
        <v>43586</v>
      </c>
      <c r="E165" s="16" t="s">
        <v>549</v>
      </c>
      <c r="F165" s="16" t="s">
        <v>196</v>
      </c>
    </row>
    <row r="166" ht="30" customHeight="1" spans="1:6">
      <c r="A166" s="16" t="s">
        <v>540</v>
      </c>
      <c r="B166" s="17" t="s">
        <v>550</v>
      </c>
      <c r="C166" s="18" t="s">
        <v>551</v>
      </c>
      <c r="D166" s="19">
        <v>42887</v>
      </c>
      <c r="E166" s="16" t="s">
        <v>552</v>
      </c>
      <c r="F166" s="16" t="s">
        <v>196</v>
      </c>
    </row>
    <row r="167" ht="30" customHeight="1" spans="1:6">
      <c r="A167" s="16" t="s">
        <v>540</v>
      </c>
      <c r="B167" s="17" t="s">
        <v>553</v>
      </c>
      <c r="C167" s="18" t="s">
        <v>551</v>
      </c>
      <c r="D167" s="19">
        <v>43070</v>
      </c>
      <c r="E167" s="16" t="s">
        <v>554</v>
      </c>
      <c r="F167" s="16" t="s">
        <v>196</v>
      </c>
    </row>
    <row r="168" ht="30" customHeight="1" spans="1:6">
      <c r="A168" s="16" t="s">
        <v>540</v>
      </c>
      <c r="B168" s="17" t="s">
        <v>555</v>
      </c>
      <c r="C168" s="18" t="s">
        <v>542</v>
      </c>
      <c r="D168" s="19">
        <v>42614</v>
      </c>
      <c r="E168" s="16" t="s">
        <v>556</v>
      </c>
      <c r="F168" s="16" t="s">
        <v>238</v>
      </c>
    </row>
    <row r="169" ht="30" customHeight="1" spans="1:6">
      <c r="A169" s="16" t="s">
        <v>540</v>
      </c>
      <c r="B169" s="17" t="s">
        <v>557</v>
      </c>
      <c r="C169" s="18" t="s">
        <v>558</v>
      </c>
      <c r="D169" s="19">
        <v>42767</v>
      </c>
      <c r="E169" s="16" t="s">
        <v>559</v>
      </c>
      <c r="F169" s="16" t="s">
        <v>238</v>
      </c>
    </row>
    <row r="170" ht="30" customHeight="1" spans="1:6">
      <c r="A170" s="16" t="s">
        <v>540</v>
      </c>
      <c r="B170" s="17" t="s">
        <v>560</v>
      </c>
      <c r="C170" s="18" t="s">
        <v>421</v>
      </c>
      <c r="D170" s="19">
        <v>42979</v>
      </c>
      <c r="E170" s="16">
        <v>43709</v>
      </c>
      <c r="F170" s="16" t="s">
        <v>238</v>
      </c>
    </row>
    <row r="171" ht="30" customHeight="1" spans="1:6">
      <c r="A171" s="16" t="s">
        <v>540</v>
      </c>
      <c r="B171" s="17" t="s">
        <v>561</v>
      </c>
      <c r="C171" s="18" t="s">
        <v>562</v>
      </c>
      <c r="D171" s="19" t="s">
        <v>535</v>
      </c>
      <c r="E171" s="16" t="s">
        <v>563</v>
      </c>
      <c r="F171" s="16" t="s">
        <v>238</v>
      </c>
    </row>
    <row r="172" ht="30" customHeight="1" spans="1:6">
      <c r="A172" s="16" t="s">
        <v>139</v>
      </c>
      <c r="B172" s="17" t="s">
        <v>564</v>
      </c>
      <c r="C172" s="18" t="s">
        <v>565</v>
      </c>
      <c r="D172" s="19">
        <v>42401</v>
      </c>
      <c r="E172" s="16" t="s">
        <v>566</v>
      </c>
      <c r="F172" s="16" t="s">
        <v>196</v>
      </c>
    </row>
    <row r="173" ht="30" customHeight="1" spans="1:6">
      <c r="A173" s="16" t="s">
        <v>139</v>
      </c>
      <c r="B173" s="17" t="s">
        <v>567</v>
      </c>
      <c r="C173" s="18" t="s">
        <v>568</v>
      </c>
      <c r="D173" s="19" t="s">
        <v>569</v>
      </c>
      <c r="E173" s="16" t="s">
        <v>570</v>
      </c>
      <c r="F173" s="16" t="s">
        <v>196</v>
      </c>
    </row>
    <row r="174" ht="30" customHeight="1" spans="1:6">
      <c r="A174" s="16" t="s">
        <v>139</v>
      </c>
      <c r="B174" s="17" t="s">
        <v>571</v>
      </c>
      <c r="C174" s="18" t="s">
        <v>572</v>
      </c>
      <c r="D174" s="19">
        <v>41609</v>
      </c>
      <c r="E174" s="16" t="s">
        <v>573</v>
      </c>
      <c r="F174" s="16" t="s">
        <v>196</v>
      </c>
    </row>
    <row r="175" ht="30" customHeight="1" spans="1:6">
      <c r="A175" s="16" t="s">
        <v>139</v>
      </c>
      <c r="B175" s="17" t="s">
        <v>574</v>
      </c>
      <c r="C175" s="18" t="s">
        <v>565</v>
      </c>
      <c r="D175" s="19">
        <v>42552</v>
      </c>
      <c r="E175" s="16" t="s">
        <v>575</v>
      </c>
      <c r="F175" s="16" t="s">
        <v>196</v>
      </c>
    </row>
    <row r="176" ht="30" customHeight="1" spans="1:6">
      <c r="A176" s="16" t="s">
        <v>139</v>
      </c>
      <c r="B176" s="17" t="s">
        <v>576</v>
      </c>
      <c r="C176" s="18" t="s">
        <v>577</v>
      </c>
      <c r="D176" s="19">
        <v>43009</v>
      </c>
      <c r="E176" s="16" t="s">
        <v>578</v>
      </c>
      <c r="F176" s="16" t="s">
        <v>196</v>
      </c>
    </row>
    <row r="177" ht="30" customHeight="1" spans="1:6">
      <c r="A177" s="16" t="s">
        <v>139</v>
      </c>
      <c r="B177" s="17" t="s">
        <v>579</v>
      </c>
      <c r="C177" s="18" t="s">
        <v>580</v>
      </c>
      <c r="D177" s="19">
        <v>43221</v>
      </c>
      <c r="E177" s="16" t="s">
        <v>581</v>
      </c>
      <c r="F177" s="16" t="s">
        <v>196</v>
      </c>
    </row>
    <row r="178" ht="30" customHeight="1" spans="1:6">
      <c r="A178" s="16" t="s">
        <v>139</v>
      </c>
      <c r="B178" s="17" t="s">
        <v>582</v>
      </c>
      <c r="C178" s="18" t="s">
        <v>580</v>
      </c>
      <c r="D178" s="19">
        <v>43252</v>
      </c>
      <c r="E178" s="16" t="s">
        <v>583</v>
      </c>
      <c r="F178" s="16" t="s">
        <v>219</v>
      </c>
    </row>
    <row r="179" ht="30" customHeight="1" spans="1:6">
      <c r="A179" s="16" t="s">
        <v>139</v>
      </c>
      <c r="B179" s="17" t="s">
        <v>584</v>
      </c>
      <c r="C179" s="18" t="s">
        <v>585</v>
      </c>
      <c r="D179" s="19">
        <v>43252</v>
      </c>
      <c r="E179" s="16" t="s">
        <v>586</v>
      </c>
      <c r="F179" s="16" t="s">
        <v>196</v>
      </c>
    </row>
    <row r="180" ht="30" customHeight="1" spans="1:6">
      <c r="A180" s="16" t="s">
        <v>139</v>
      </c>
      <c r="B180" s="17" t="s">
        <v>587</v>
      </c>
      <c r="C180" s="18" t="s">
        <v>588</v>
      </c>
      <c r="D180" s="19">
        <v>43221</v>
      </c>
      <c r="E180" s="16" t="s">
        <v>589</v>
      </c>
      <c r="F180" s="16" t="s">
        <v>196</v>
      </c>
    </row>
    <row r="181" ht="30" customHeight="1" spans="1:6">
      <c r="A181" s="16" t="s">
        <v>139</v>
      </c>
      <c r="B181" s="17" t="s">
        <v>590</v>
      </c>
      <c r="C181" s="18" t="s">
        <v>591</v>
      </c>
      <c r="D181" s="19">
        <v>42005</v>
      </c>
      <c r="E181" s="16" t="s">
        <v>592</v>
      </c>
      <c r="F181" s="16" t="s">
        <v>242</v>
      </c>
    </row>
    <row r="182" ht="30" customHeight="1" spans="1:6">
      <c r="A182" s="16" t="s">
        <v>139</v>
      </c>
      <c r="B182" s="17" t="s">
        <v>593</v>
      </c>
      <c r="C182" s="18" t="s">
        <v>594</v>
      </c>
      <c r="D182" s="19">
        <v>42370</v>
      </c>
      <c r="E182" s="16" t="s">
        <v>595</v>
      </c>
      <c r="F182" s="16" t="s">
        <v>596</v>
      </c>
    </row>
    <row r="183" ht="30" customHeight="1" spans="1:6">
      <c r="A183" s="16" t="s">
        <v>139</v>
      </c>
      <c r="B183" s="17" t="s">
        <v>597</v>
      </c>
      <c r="C183" s="18" t="s">
        <v>598</v>
      </c>
      <c r="D183" s="19">
        <v>42491</v>
      </c>
      <c r="E183" s="16" t="s">
        <v>599</v>
      </c>
      <c r="F183" s="16" t="s">
        <v>242</v>
      </c>
    </row>
    <row r="184" ht="30" customHeight="1" spans="1:6">
      <c r="A184" s="16" t="s">
        <v>139</v>
      </c>
      <c r="B184" s="17" t="s">
        <v>600</v>
      </c>
      <c r="C184" s="18" t="s">
        <v>601</v>
      </c>
      <c r="D184" s="19">
        <v>42552</v>
      </c>
      <c r="E184" s="16" t="s">
        <v>602</v>
      </c>
      <c r="F184" s="16" t="s">
        <v>238</v>
      </c>
    </row>
    <row r="185" ht="30" customHeight="1" spans="1:6">
      <c r="A185" s="16" t="s">
        <v>139</v>
      </c>
      <c r="B185" s="17" t="s">
        <v>603</v>
      </c>
      <c r="C185" s="18" t="s">
        <v>604</v>
      </c>
      <c r="D185" s="19">
        <v>42917</v>
      </c>
      <c r="E185" s="16" t="s">
        <v>605</v>
      </c>
      <c r="F185" s="16" t="s">
        <v>238</v>
      </c>
    </row>
    <row r="186" ht="30" customHeight="1" spans="1:6">
      <c r="A186" s="16" t="s">
        <v>139</v>
      </c>
      <c r="B186" s="17" t="s">
        <v>606</v>
      </c>
      <c r="C186" s="18" t="s">
        <v>607</v>
      </c>
      <c r="D186" s="19">
        <v>43160</v>
      </c>
      <c r="E186" s="16" t="s">
        <v>608</v>
      </c>
      <c r="F186" s="16" t="s">
        <v>238</v>
      </c>
    </row>
    <row r="187" ht="30" customHeight="1" spans="1:6">
      <c r="A187" s="16" t="s">
        <v>139</v>
      </c>
      <c r="B187" s="17" t="s">
        <v>609</v>
      </c>
      <c r="C187" s="18" t="s">
        <v>580</v>
      </c>
      <c r="D187" s="19">
        <v>43435</v>
      </c>
      <c r="E187" s="16" t="s">
        <v>610</v>
      </c>
      <c r="F187" s="16" t="s">
        <v>238</v>
      </c>
    </row>
    <row r="188" ht="30" customHeight="1" spans="1:6">
      <c r="A188" s="16" t="s">
        <v>139</v>
      </c>
      <c r="B188" s="17" t="s">
        <v>611</v>
      </c>
      <c r="C188" s="18" t="s">
        <v>612</v>
      </c>
      <c r="D188" s="19">
        <v>41730</v>
      </c>
      <c r="E188" s="16" t="s">
        <v>613</v>
      </c>
      <c r="F188" s="16" t="s">
        <v>238</v>
      </c>
    </row>
    <row r="189" ht="30" customHeight="1" spans="1:6">
      <c r="A189" s="16" t="s">
        <v>143</v>
      </c>
      <c r="B189" s="17" t="s">
        <v>614</v>
      </c>
      <c r="C189" s="18" t="s">
        <v>350</v>
      </c>
      <c r="D189" s="19">
        <v>2014.09</v>
      </c>
      <c r="E189" s="16" t="s">
        <v>466</v>
      </c>
      <c r="F189" s="16" t="s">
        <v>196</v>
      </c>
    </row>
    <row r="190" ht="30" customHeight="1" spans="1:6">
      <c r="A190" s="16" t="s">
        <v>143</v>
      </c>
      <c r="B190" s="17" t="s">
        <v>615</v>
      </c>
      <c r="C190" s="18" t="s">
        <v>616</v>
      </c>
      <c r="D190" s="19">
        <v>2014.12</v>
      </c>
      <c r="E190" s="16" t="s">
        <v>617</v>
      </c>
      <c r="F190" s="16" t="s">
        <v>242</v>
      </c>
    </row>
    <row r="191" ht="30" customHeight="1" spans="1:6">
      <c r="A191" s="16" t="s">
        <v>143</v>
      </c>
      <c r="B191" s="17" t="s">
        <v>618</v>
      </c>
      <c r="C191" s="18" t="s">
        <v>240</v>
      </c>
      <c r="D191" s="19">
        <v>2015.01</v>
      </c>
      <c r="E191" s="16" t="s">
        <v>619</v>
      </c>
      <c r="F191" s="16" t="s">
        <v>242</v>
      </c>
    </row>
    <row r="192" ht="30" customHeight="1" spans="1:6">
      <c r="A192" s="16" t="s">
        <v>143</v>
      </c>
      <c r="B192" s="17" t="s">
        <v>620</v>
      </c>
      <c r="C192" s="18" t="s">
        <v>350</v>
      </c>
      <c r="D192" s="19">
        <v>42186</v>
      </c>
      <c r="E192" s="16" t="s">
        <v>621</v>
      </c>
      <c r="F192" s="16" t="s">
        <v>238</v>
      </c>
    </row>
    <row r="193" ht="30" customHeight="1" spans="1:6">
      <c r="A193" s="16" t="s">
        <v>143</v>
      </c>
      <c r="B193" s="17" t="s">
        <v>622</v>
      </c>
      <c r="C193" s="18" t="s">
        <v>623</v>
      </c>
      <c r="D193" s="19">
        <v>42278</v>
      </c>
      <c r="E193" s="16" t="s">
        <v>624</v>
      </c>
      <c r="F193" s="16" t="s">
        <v>242</v>
      </c>
    </row>
    <row r="194" ht="30" customHeight="1" spans="1:6">
      <c r="A194" s="16" t="s">
        <v>143</v>
      </c>
      <c r="B194" s="17" t="s">
        <v>258</v>
      </c>
      <c r="C194" s="18" t="s">
        <v>259</v>
      </c>
      <c r="D194" s="19">
        <v>42401</v>
      </c>
      <c r="E194" s="16" t="s">
        <v>625</v>
      </c>
      <c r="F194" s="16" t="s">
        <v>196</v>
      </c>
    </row>
    <row r="195" ht="30" customHeight="1" spans="1:6">
      <c r="A195" s="16" t="s">
        <v>143</v>
      </c>
      <c r="B195" s="17" t="s">
        <v>626</v>
      </c>
      <c r="C195" s="18" t="s">
        <v>214</v>
      </c>
      <c r="D195" s="19">
        <v>42461</v>
      </c>
      <c r="E195" s="16" t="s">
        <v>627</v>
      </c>
      <c r="F195" s="16" t="s">
        <v>242</v>
      </c>
    </row>
    <row r="196" ht="30" customHeight="1" spans="1:6">
      <c r="A196" s="16" t="s">
        <v>143</v>
      </c>
      <c r="B196" s="17" t="s">
        <v>258</v>
      </c>
      <c r="C196" s="18" t="s">
        <v>551</v>
      </c>
      <c r="D196" s="19">
        <v>42370</v>
      </c>
      <c r="E196" s="16" t="s">
        <v>554</v>
      </c>
      <c r="F196" s="16" t="s">
        <v>196</v>
      </c>
    </row>
    <row r="197" ht="30" customHeight="1" spans="1:6">
      <c r="A197" s="16" t="s">
        <v>143</v>
      </c>
      <c r="B197" s="17" t="s">
        <v>258</v>
      </c>
      <c r="C197" s="18" t="s">
        <v>628</v>
      </c>
      <c r="D197" s="19">
        <v>42705</v>
      </c>
      <c r="E197" s="16"/>
      <c r="F197" s="16" t="s">
        <v>196</v>
      </c>
    </row>
    <row r="198" ht="30" customHeight="1" spans="1:6">
      <c r="A198" s="16" t="s">
        <v>143</v>
      </c>
      <c r="B198" s="17" t="s">
        <v>629</v>
      </c>
      <c r="C198" s="18" t="s">
        <v>214</v>
      </c>
      <c r="D198" s="19">
        <v>42767</v>
      </c>
      <c r="E198" s="16" t="s">
        <v>630</v>
      </c>
      <c r="F198" s="16" t="s">
        <v>196</v>
      </c>
    </row>
    <row r="199" ht="30" customHeight="1" spans="1:6">
      <c r="A199" s="16" t="s">
        <v>143</v>
      </c>
      <c r="B199" s="17" t="s">
        <v>631</v>
      </c>
      <c r="C199" s="18" t="s">
        <v>240</v>
      </c>
      <c r="D199" s="19">
        <v>43040</v>
      </c>
      <c r="E199" s="16" t="s">
        <v>632</v>
      </c>
      <c r="F199" s="16" t="s">
        <v>196</v>
      </c>
    </row>
    <row r="200" ht="30" customHeight="1" spans="1:6">
      <c r="A200" s="16" t="s">
        <v>143</v>
      </c>
      <c r="B200" s="17" t="s">
        <v>633</v>
      </c>
      <c r="C200" s="18" t="s">
        <v>634</v>
      </c>
      <c r="D200" s="19">
        <v>43040</v>
      </c>
      <c r="E200" s="16"/>
      <c r="F200" s="16" t="s">
        <v>196</v>
      </c>
    </row>
    <row r="201" ht="30" customHeight="1" spans="1:6">
      <c r="A201" s="16" t="s">
        <v>143</v>
      </c>
      <c r="B201" s="17" t="s">
        <v>635</v>
      </c>
      <c r="C201" s="18" t="s">
        <v>551</v>
      </c>
      <c r="D201" s="19">
        <v>43070</v>
      </c>
      <c r="E201" s="16" t="s">
        <v>554</v>
      </c>
      <c r="F201" s="16" t="s">
        <v>196</v>
      </c>
    </row>
    <row r="202" ht="30" customHeight="1" spans="1:6">
      <c r="A202" s="16" t="s">
        <v>143</v>
      </c>
      <c r="B202" s="17" t="s">
        <v>232</v>
      </c>
      <c r="C202" s="18" t="s">
        <v>214</v>
      </c>
      <c r="D202" s="19">
        <v>43435</v>
      </c>
      <c r="E202" s="16" t="s">
        <v>636</v>
      </c>
      <c r="F202" s="16" t="s">
        <v>196</v>
      </c>
    </row>
    <row r="203" ht="30" customHeight="1" spans="1:6">
      <c r="A203" s="16" t="s">
        <v>143</v>
      </c>
      <c r="B203" s="17" t="s">
        <v>637</v>
      </c>
      <c r="C203" s="18" t="s">
        <v>224</v>
      </c>
      <c r="D203" s="19">
        <v>43435</v>
      </c>
      <c r="E203" s="16" t="s">
        <v>638</v>
      </c>
      <c r="F203" s="16" t="s">
        <v>196</v>
      </c>
    </row>
    <row r="204" ht="30" customHeight="1" spans="1:6">
      <c r="A204" s="16" t="s">
        <v>143</v>
      </c>
      <c r="B204" s="17" t="s">
        <v>639</v>
      </c>
      <c r="C204" s="18" t="s">
        <v>640</v>
      </c>
      <c r="D204" s="19">
        <v>43466</v>
      </c>
      <c r="E204" s="16" t="s">
        <v>641</v>
      </c>
      <c r="F204" s="16" t="s">
        <v>238</v>
      </c>
    </row>
    <row r="205" ht="30" customHeight="1" spans="1:6">
      <c r="A205" s="16" t="s">
        <v>152</v>
      </c>
      <c r="B205" s="17" t="s">
        <v>642</v>
      </c>
      <c r="C205" s="18" t="s">
        <v>643</v>
      </c>
      <c r="D205" s="19">
        <v>2016.09</v>
      </c>
      <c r="E205" s="16" t="s">
        <v>644</v>
      </c>
      <c r="F205" s="16" t="s">
        <v>238</v>
      </c>
    </row>
    <row r="206" ht="30" customHeight="1" spans="1:6">
      <c r="A206" s="16" t="s">
        <v>152</v>
      </c>
      <c r="B206" s="17" t="s">
        <v>645</v>
      </c>
      <c r="C206" s="18" t="s">
        <v>643</v>
      </c>
      <c r="D206" s="19">
        <v>2016.12</v>
      </c>
      <c r="E206" s="16" t="s">
        <v>646</v>
      </c>
      <c r="F206" s="16" t="s">
        <v>238</v>
      </c>
    </row>
    <row r="207" ht="30" customHeight="1" spans="1:6">
      <c r="A207" s="16" t="s">
        <v>152</v>
      </c>
      <c r="B207" s="17" t="s">
        <v>647</v>
      </c>
      <c r="C207" s="18" t="s">
        <v>643</v>
      </c>
      <c r="D207" s="19">
        <v>2016.12</v>
      </c>
      <c r="E207" s="16" t="s">
        <v>648</v>
      </c>
      <c r="F207" s="16" t="s">
        <v>196</v>
      </c>
    </row>
    <row r="208" ht="30" customHeight="1" spans="1:6">
      <c r="A208" s="16" t="s">
        <v>152</v>
      </c>
      <c r="B208" s="17" t="s">
        <v>649</v>
      </c>
      <c r="C208" s="18" t="s">
        <v>650</v>
      </c>
      <c r="D208" s="19">
        <v>2017.04</v>
      </c>
      <c r="E208" s="16" t="s">
        <v>651</v>
      </c>
      <c r="F208" s="16" t="s">
        <v>196</v>
      </c>
    </row>
    <row r="209" ht="30" customHeight="1" spans="1:6">
      <c r="A209" s="16" t="s">
        <v>152</v>
      </c>
      <c r="B209" s="17" t="s">
        <v>652</v>
      </c>
      <c r="C209" s="18" t="s">
        <v>505</v>
      </c>
      <c r="D209" s="19">
        <v>2017.04</v>
      </c>
      <c r="E209" s="16" t="s">
        <v>653</v>
      </c>
      <c r="F209" s="16" t="s">
        <v>238</v>
      </c>
    </row>
    <row r="210" ht="30" customHeight="1" spans="1:6">
      <c r="A210" s="16" t="s">
        <v>152</v>
      </c>
      <c r="B210" s="17" t="s">
        <v>654</v>
      </c>
      <c r="C210" s="18" t="s">
        <v>650</v>
      </c>
      <c r="D210" s="19">
        <v>2017.1</v>
      </c>
      <c r="E210" s="16" t="s">
        <v>655</v>
      </c>
      <c r="F210" s="16" t="s">
        <v>238</v>
      </c>
    </row>
    <row r="211" ht="30" customHeight="1" spans="1:6">
      <c r="A211" s="16" t="s">
        <v>164</v>
      </c>
      <c r="B211" s="17" t="s">
        <v>656</v>
      </c>
      <c r="C211" s="18" t="s">
        <v>214</v>
      </c>
      <c r="D211" s="19">
        <v>41760</v>
      </c>
      <c r="E211" s="16" t="s">
        <v>657</v>
      </c>
      <c r="F211" s="16" t="s">
        <v>196</v>
      </c>
    </row>
    <row r="212" ht="30" customHeight="1" spans="1:6">
      <c r="A212" s="16" t="s">
        <v>164</v>
      </c>
      <c r="B212" s="17" t="s">
        <v>658</v>
      </c>
      <c r="C212" s="18" t="s">
        <v>640</v>
      </c>
      <c r="D212" s="19">
        <v>41974</v>
      </c>
      <c r="E212" s="16" t="s">
        <v>659</v>
      </c>
      <c r="F212" s="16" t="s">
        <v>196</v>
      </c>
    </row>
    <row r="213" ht="30" customHeight="1" spans="1:6">
      <c r="A213" s="16" t="s">
        <v>164</v>
      </c>
      <c r="B213" s="17" t="s">
        <v>660</v>
      </c>
      <c r="C213" s="18" t="s">
        <v>495</v>
      </c>
      <c r="D213" s="19">
        <v>42095</v>
      </c>
      <c r="E213" s="16" t="s">
        <v>661</v>
      </c>
      <c r="F213" s="16" t="s">
        <v>196</v>
      </c>
    </row>
    <row r="214" ht="30" customHeight="1" spans="1:6">
      <c r="A214" s="16" t="s">
        <v>164</v>
      </c>
      <c r="B214" s="17" t="s">
        <v>662</v>
      </c>
      <c r="C214" s="18" t="s">
        <v>524</v>
      </c>
      <c r="D214" s="19">
        <v>42309</v>
      </c>
      <c r="E214" s="16" t="s">
        <v>663</v>
      </c>
      <c r="F214" s="16" t="s">
        <v>196</v>
      </c>
    </row>
    <row r="215" ht="30" customHeight="1" spans="1:6">
      <c r="A215" s="16" t="s">
        <v>164</v>
      </c>
      <c r="B215" s="17" t="s">
        <v>664</v>
      </c>
      <c r="C215" s="18" t="s">
        <v>454</v>
      </c>
      <c r="D215" s="19">
        <v>42125</v>
      </c>
      <c r="E215" s="16" t="s">
        <v>665</v>
      </c>
      <c r="F215" s="16" t="s">
        <v>196</v>
      </c>
    </row>
    <row r="216" ht="30" customHeight="1" spans="1:6">
      <c r="A216" s="16" t="s">
        <v>164</v>
      </c>
      <c r="B216" s="17" t="s">
        <v>666</v>
      </c>
      <c r="C216" s="18" t="s">
        <v>650</v>
      </c>
      <c r="D216" s="19">
        <v>42156</v>
      </c>
      <c r="E216" s="16" t="s">
        <v>667</v>
      </c>
      <c r="F216" s="16" t="s">
        <v>196</v>
      </c>
    </row>
    <row r="217" ht="30" customHeight="1" spans="1:6">
      <c r="A217" s="16" t="s">
        <v>164</v>
      </c>
      <c r="B217" s="17" t="s">
        <v>668</v>
      </c>
      <c r="C217" s="18" t="s">
        <v>214</v>
      </c>
      <c r="D217" s="19">
        <v>42979</v>
      </c>
      <c r="E217" s="16" t="s">
        <v>669</v>
      </c>
      <c r="F217" s="16" t="s">
        <v>242</v>
      </c>
    </row>
    <row r="218" ht="30" customHeight="1" spans="1:6">
      <c r="A218" s="16" t="s">
        <v>164</v>
      </c>
      <c r="B218" s="17" t="s">
        <v>670</v>
      </c>
      <c r="C218" s="18" t="s">
        <v>671</v>
      </c>
      <c r="D218" s="19">
        <v>43252</v>
      </c>
      <c r="E218" s="16" t="s">
        <v>672</v>
      </c>
      <c r="F218" s="16" t="s">
        <v>242</v>
      </c>
    </row>
    <row r="219" ht="30" customHeight="1" spans="1:6">
      <c r="A219" s="16" t="s">
        <v>171</v>
      </c>
      <c r="B219" s="17" t="s">
        <v>673</v>
      </c>
      <c r="C219" s="18" t="s">
        <v>674</v>
      </c>
      <c r="D219" s="19">
        <v>43617</v>
      </c>
      <c r="E219" s="16" t="s">
        <v>675</v>
      </c>
      <c r="F219" s="16" t="s">
        <v>196</v>
      </c>
    </row>
    <row r="220" ht="30" customHeight="1" spans="1:6">
      <c r="A220" s="16" t="s">
        <v>171</v>
      </c>
      <c r="B220" s="17" t="s">
        <v>676</v>
      </c>
      <c r="C220" s="18" t="s">
        <v>650</v>
      </c>
      <c r="D220" s="19">
        <v>41883</v>
      </c>
      <c r="E220" s="16" t="s">
        <v>677</v>
      </c>
      <c r="F220" s="16" t="s">
        <v>678</v>
      </c>
    </row>
    <row r="221" ht="30" customHeight="1" spans="1:6">
      <c r="A221" s="16" t="s">
        <v>171</v>
      </c>
      <c r="B221" s="17" t="s">
        <v>679</v>
      </c>
      <c r="C221" s="18" t="s">
        <v>643</v>
      </c>
      <c r="D221" s="19">
        <v>42005</v>
      </c>
      <c r="E221" s="16" t="s">
        <v>680</v>
      </c>
      <c r="F221" s="16" t="s">
        <v>678</v>
      </c>
    </row>
    <row r="222" ht="30" customHeight="1" spans="1:6">
      <c r="A222" s="16" t="s">
        <v>171</v>
      </c>
      <c r="B222" s="17" t="s">
        <v>681</v>
      </c>
      <c r="C222" s="18" t="s">
        <v>643</v>
      </c>
      <c r="D222" s="19">
        <v>42125</v>
      </c>
      <c r="E222" s="16" t="s">
        <v>682</v>
      </c>
      <c r="F222" s="16" t="s">
        <v>678</v>
      </c>
    </row>
    <row r="223" ht="30" customHeight="1" spans="1:6">
      <c r="A223" s="16" t="s">
        <v>171</v>
      </c>
      <c r="B223" s="17" t="s">
        <v>683</v>
      </c>
      <c r="C223" s="18" t="s">
        <v>684</v>
      </c>
      <c r="D223" s="19">
        <v>42522</v>
      </c>
      <c r="E223" s="16" t="s">
        <v>685</v>
      </c>
      <c r="F223" s="16" t="s">
        <v>196</v>
      </c>
    </row>
    <row r="224" ht="30" customHeight="1" spans="1:6">
      <c r="A224" s="16" t="s">
        <v>171</v>
      </c>
      <c r="B224" s="17" t="s">
        <v>686</v>
      </c>
      <c r="C224" s="18" t="s">
        <v>684</v>
      </c>
      <c r="D224" s="19">
        <v>42522</v>
      </c>
      <c r="E224" s="16" t="s">
        <v>685</v>
      </c>
      <c r="F224" s="16" t="s">
        <v>238</v>
      </c>
    </row>
    <row r="225" ht="30" customHeight="1" spans="1:6">
      <c r="A225" s="16" t="s">
        <v>171</v>
      </c>
      <c r="B225" s="17" t="s">
        <v>687</v>
      </c>
      <c r="C225" s="18" t="s">
        <v>688</v>
      </c>
      <c r="D225" s="19">
        <v>42948</v>
      </c>
      <c r="E225" s="16" t="s">
        <v>689</v>
      </c>
      <c r="F225" s="16" t="s">
        <v>196</v>
      </c>
    </row>
    <row r="226" ht="30" customHeight="1" spans="1:6">
      <c r="A226" s="16" t="s">
        <v>171</v>
      </c>
      <c r="B226" s="17" t="s">
        <v>690</v>
      </c>
      <c r="C226" s="18" t="s">
        <v>684</v>
      </c>
      <c r="D226" s="19">
        <v>43221</v>
      </c>
      <c r="E226" s="16" t="s">
        <v>691</v>
      </c>
      <c r="F226" s="16" t="s">
        <v>196</v>
      </c>
    </row>
    <row r="227" ht="30" customHeight="1" spans="1:6">
      <c r="A227" s="16" t="s">
        <v>171</v>
      </c>
      <c r="B227" s="17" t="s">
        <v>692</v>
      </c>
      <c r="C227" s="18" t="s">
        <v>684</v>
      </c>
      <c r="D227" s="19">
        <v>43221</v>
      </c>
      <c r="E227" s="16" t="s">
        <v>693</v>
      </c>
      <c r="F227" s="16" t="s">
        <v>196</v>
      </c>
    </row>
    <row r="228" ht="30" customHeight="1" spans="1:6">
      <c r="A228" s="16" t="s">
        <v>171</v>
      </c>
      <c r="B228" s="17" t="s">
        <v>694</v>
      </c>
      <c r="C228" s="18" t="s">
        <v>684</v>
      </c>
      <c r="D228" s="19">
        <v>43221</v>
      </c>
      <c r="E228" s="16" t="s">
        <v>693</v>
      </c>
      <c r="F228" s="16" t="s">
        <v>238</v>
      </c>
    </row>
    <row r="229" ht="30" customHeight="1" spans="1:6">
      <c r="A229" s="16" t="s">
        <v>171</v>
      </c>
      <c r="B229" s="17" t="s">
        <v>695</v>
      </c>
      <c r="C229" s="18" t="s">
        <v>696</v>
      </c>
      <c r="D229" s="19">
        <v>43221</v>
      </c>
      <c r="E229" s="16" t="s">
        <v>691</v>
      </c>
      <c r="F229" s="16" t="s">
        <v>242</v>
      </c>
    </row>
    <row r="230" ht="30" customHeight="1" spans="1:6">
      <c r="A230" s="16" t="s">
        <v>171</v>
      </c>
      <c r="B230" s="17" t="s">
        <v>681</v>
      </c>
      <c r="C230" s="18" t="s">
        <v>697</v>
      </c>
      <c r="D230" s="19">
        <v>42339</v>
      </c>
      <c r="E230" s="16"/>
      <c r="F230" s="16" t="s">
        <v>678</v>
      </c>
    </row>
    <row r="231" ht="30" customHeight="1" spans="1:6">
      <c r="A231" s="16" t="s">
        <v>698</v>
      </c>
      <c r="B231" s="17" t="s">
        <v>699</v>
      </c>
      <c r="C231" s="18" t="s">
        <v>700</v>
      </c>
      <c r="D231" s="19">
        <v>2019.02</v>
      </c>
      <c r="E231" s="16" t="s">
        <v>701</v>
      </c>
      <c r="F231" s="16" t="s">
        <v>196</v>
      </c>
    </row>
    <row r="232" ht="30" customHeight="1" spans="1:6">
      <c r="A232" s="16" t="s">
        <v>698</v>
      </c>
      <c r="B232" s="17" t="s">
        <v>702</v>
      </c>
      <c r="C232" s="18" t="s">
        <v>392</v>
      </c>
      <c r="D232" s="19">
        <v>2019.04</v>
      </c>
      <c r="E232" s="16" t="s">
        <v>703</v>
      </c>
      <c r="F232" s="16" t="s">
        <v>196</v>
      </c>
    </row>
  </sheetData>
  <autoFilter ref="A4:F232">
    <extLst/>
  </autoFilter>
  <sortState ref="A5:F232" sortMethod="stroke">
    <sortCondition ref="A5:A232"/>
  </sortState>
  <mergeCells count="3">
    <mergeCell ref="A1:F1"/>
    <mergeCell ref="A2:F2"/>
    <mergeCell ref="A3:B3"/>
  </mergeCells>
  <dataValidations count="3">
    <dataValidation type="list" allowBlank="1" showInputMessage="1" showErrorMessage="1" sqref="F55 F56 F65 F67 F102 F109 F142 F158 F159 F162 F163 F182 F222 F5:F31 F32:F54 F69:F75 F78:F80 F82:F83 F85:F86 F87:F91 F92:F101 F103:F108 F115:F117 F118:F122 F128:F130 F131:F137 F138:F141 F143:F144 F145:F150 F151:F157 F160:F161 F164:F166 F167:F174 F189:F206 F207:F215 F216:F221 F223:F224">
      <formula1>"第一作者,第二作者,第三作者,其他作者,通讯作者"</formula1>
    </dataValidation>
    <dataValidation type="list" allowBlank="1" showInputMessage="1" showErrorMessage="1" sqref="D229 D230 D225:D228 D231:D232">
      <formula1>"A级,B级,C级（省部级一般项目）,D级（市厅级、校级项目）,E级（市级以下）,F级（横向项目）"</formula1>
    </dataValidation>
    <dataValidation type="list" allowBlank="1" showInputMessage="1" showErrorMessage="1" sqref="F230 F225:F229 F231:F232">
      <formula1>"主持人,2,3,4,5,6,7,8,9,10,10名以后"</formula1>
    </dataValidation>
  </dataValidations>
  <hyperlinks>
    <hyperlink ref="B20" r:id="rId1" display="丁香酚生物活性研究进展" tooltip="http://kns.cnki.net/kns/detail/detail.aspx?QueryID=3&amp;CurRec=13&amp;DbCode= CJFD&amp;dbname=CJFDLAST2018&amp;filename=ZZYY201724078&amp;urlid=&amp;yx="/>
    <hyperlink ref="B18" r:id="rId2" display="宽叶重楼的生药学研究" tooltip="http://kns.cnki.net/kns/detail/detail.aspx?QueryID=3&amp;CurRec=2&amp;DbCode= CJFD&amp;dbname=CJFDLAST2019&amp;filename=MZMJ201823021&amp;urlid=&amp;yx="/>
    <hyperlink ref="B15" r:id="rId3" display="黑籽重楼的生药学研究" tooltip="http://kns.cnki.net/kns/detail/detail.aspx?QueryID=3&amp;CurRec=3&amp;DbCode= CJFD&amp;dbname=CJFDLAST2019&amp;filename=ZGYA201823017&amp;urlid=&amp;yx="/>
    <hyperlink ref="C37" r:id="rId4" display="中国民族民间医药" tooltip="http://kns.cnki.net/kns/NaviBridge.aspx?LinkType=BaseLink&amp;DBCode=cjfq&amp;TableName=cjfqbaseinfo&amp;Field=BaseID&amp;Value=MZMJ"/>
    <hyperlink ref="B81" r:id="rId5" display="“三型四化”高职中医药类人才培养标准的构建" tooltip="http://kns.cnki.net/kns/detail/detail.aspx?QueryID=9&amp;CurRec=3&amp;recid=&amp;FileName=MZMJ201718046&amp;DbName=CJFDLAST2017&amp;DbCode=CJFQ&amp;yx=&amp;pr=&amp;URLID="/>
    <hyperlink ref="C81" r:id="rId6" display="中国民族民间医药" tooltip="http://kns.cnki.net/kns/NaviBridge.aspx?bt=1&amp;DBCode=CJFD&amp;BaseID=MZMJ&amp;UnitCode=&amp;NaviLink=%e4%b8%ad%e5%9b%bd%e6%b0%91%e6%97%8f%e6%b0%91%e9%97%b4%e5%8c%bb%e8%8d%af"/>
    <hyperlink ref="C80" r:id="rId6" display="中国民族民间医药" tooltip="http://kns.cnki.net/kns/NaviBridge.aspx?bt=1&amp;DBCode=CJFD&amp;BaseID=MZMJ&amp;UnitCode=&amp;NaviLink=%e4%b8%ad%e5%9b%bd%e6%b0%91%e6%97%8f%e6%b0%91%e9%97%b4%e5%8c%bb%e8%8d%af"/>
  </hyperlinks>
  <pageMargins left="0.700694444444445" right="0.700694444444445" top="0.511805555555556" bottom="0.511805555555556" header="0.298611111111111" footer="0.298611111111111"/>
  <pageSetup paperSize="9" orientation="landscape" horizontalDpi="6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1"/>
  <sheetViews>
    <sheetView workbookViewId="0">
      <selection activeCell="A2" sqref="A2:F2"/>
    </sheetView>
  </sheetViews>
  <sheetFormatPr defaultColWidth="9" defaultRowHeight="13.5" outlineLevelCol="5"/>
  <cols>
    <col min="1" max="1" width="7.75" customWidth="1"/>
    <col min="2" max="2" width="51.125" style="9" customWidth="1"/>
    <col min="3" max="3" width="17" style="10" customWidth="1"/>
    <col min="4" max="4" width="23.875" style="1" customWidth="1"/>
    <col min="5" max="5" width="14.75" style="1" customWidth="1"/>
    <col min="6" max="6" width="15.875" style="1" customWidth="1"/>
  </cols>
  <sheetData>
    <row r="1" ht="42.75" customHeight="1" spans="1:6">
      <c r="A1" s="2" t="s">
        <v>0</v>
      </c>
      <c r="B1" s="2"/>
      <c r="C1" s="2"/>
      <c r="D1" s="2"/>
      <c r="E1" s="2"/>
      <c r="F1" s="2"/>
    </row>
    <row r="2" ht="27" customHeight="1" spans="1:6">
      <c r="A2" s="11" t="s">
        <v>704</v>
      </c>
      <c r="B2" s="11"/>
      <c r="C2" s="11"/>
      <c r="D2" s="11"/>
      <c r="E2" s="11"/>
      <c r="F2" s="11"/>
    </row>
    <row r="3" s="1" customFormat="1" ht="39.95" customHeight="1" spans="1:6">
      <c r="A3" s="6" t="s">
        <v>2</v>
      </c>
      <c r="B3" s="6" t="s">
        <v>705</v>
      </c>
      <c r="C3" s="12" t="s">
        <v>706</v>
      </c>
      <c r="D3" s="6" t="s">
        <v>707</v>
      </c>
      <c r="E3" s="6" t="s">
        <v>708</v>
      </c>
      <c r="F3" s="6" t="s">
        <v>5</v>
      </c>
    </row>
    <row r="4" s="8" customFormat="1" ht="33" customHeight="1" spans="1:6">
      <c r="A4" s="13" t="s">
        <v>10</v>
      </c>
      <c r="B4" s="13" t="s">
        <v>200</v>
      </c>
      <c r="C4" s="7" t="s">
        <v>372</v>
      </c>
      <c r="D4" s="7" t="s">
        <v>363</v>
      </c>
      <c r="E4" s="7">
        <v>2015.06</v>
      </c>
      <c r="F4" s="7" t="s">
        <v>364</v>
      </c>
    </row>
    <row r="5" s="8" customFormat="1" ht="33" customHeight="1" spans="1:6">
      <c r="A5" s="13" t="s">
        <v>10</v>
      </c>
      <c r="B5" s="13" t="s">
        <v>709</v>
      </c>
      <c r="C5" s="7" t="s">
        <v>710</v>
      </c>
      <c r="D5" s="7" t="s">
        <v>711</v>
      </c>
      <c r="E5" s="7">
        <v>2016.09</v>
      </c>
      <c r="F5" s="7">
        <v>3</v>
      </c>
    </row>
    <row r="6" s="8" customFormat="1" ht="33" customHeight="1" spans="1:6">
      <c r="A6" s="13" t="s">
        <v>10</v>
      </c>
      <c r="B6" s="13" t="s">
        <v>712</v>
      </c>
      <c r="C6" s="7" t="s">
        <v>713</v>
      </c>
      <c r="D6" s="7" t="s">
        <v>363</v>
      </c>
      <c r="E6" s="7">
        <v>2019.01</v>
      </c>
      <c r="F6" s="7">
        <v>5</v>
      </c>
    </row>
    <row r="7" s="8" customFormat="1" ht="33" customHeight="1" spans="1:6">
      <c r="A7" s="13" t="s">
        <v>10</v>
      </c>
      <c r="B7" s="13" t="s">
        <v>714</v>
      </c>
      <c r="C7" s="7" t="s">
        <v>372</v>
      </c>
      <c r="D7" s="7" t="s">
        <v>363</v>
      </c>
      <c r="E7" s="7">
        <v>2019.05</v>
      </c>
      <c r="F7" s="7">
        <v>7</v>
      </c>
    </row>
    <row r="8" s="8" customFormat="1" ht="33" customHeight="1" spans="1:6">
      <c r="A8" s="13" t="s">
        <v>20</v>
      </c>
      <c r="B8" s="13" t="s">
        <v>715</v>
      </c>
      <c r="C8" s="7" t="s">
        <v>716</v>
      </c>
      <c r="D8" s="7" t="s">
        <v>361</v>
      </c>
      <c r="E8" s="7">
        <v>2018.11</v>
      </c>
      <c r="F8" s="7" t="s">
        <v>364</v>
      </c>
    </row>
    <row r="9" s="8" customFormat="1" ht="33" customHeight="1" spans="1:6">
      <c r="A9" s="13" t="s">
        <v>20</v>
      </c>
      <c r="B9" s="13" t="s">
        <v>717</v>
      </c>
      <c r="C9" s="7" t="s">
        <v>716</v>
      </c>
      <c r="D9" s="7" t="s">
        <v>361</v>
      </c>
      <c r="E9" s="7">
        <v>2015.07</v>
      </c>
      <c r="F9" s="7" t="s">
        <v>364</v>
      </c>
    </row>
    <row r="10" s="8" customFormat="1" ht="33" customHeight="1" spans="1:6">
      <c r="A10" s="13" t="s">
        <v>20</v>
      </c>
      <c r="B10" s="13" t="s">
        <v>718</v>
      </c>
      <c r="C10" s="7" t="s">
        <v>368</v>
      </c>
      <c r="D10" s="7" t="s">
        <v>363</v>
      </c>
      <c r="E10" s="7">
        <v>2017.05</v>
      </c>
      <c r="F10" s="7" t="s">
        <v>364</v>
      </c>
    </row>
    <row r="11" s="8" customFormat="1" ht="33" customHeight="1" spans="1:6">
      <c r="A11" s="13" t="s">
        <v>20</v>
      </c>
      <c r="B11" s="13" t="s">
        <v>719</v>
      </c>
      <c r="C11" s="7" t="s">
        <v>360</v>
      </c>
      <c r="D11" s="7" t="s">
        <v>363</v>
      </c>
      <c r="E11" s="7">
        <v>2015.03</v>
      </c>
      <c r="F11" s="7" t="s">
        <v>364</v>
      </c>
    </row>
    <row r="12" s="8" customFormat="1" ht="33" customHeight="1" spans="1:6">
      <c r="A12" s="13" t="s">
        <v>20</v>
      </c>
      <c r="B12" s="13" t="s">
        <v>274</v>
      </c>
      <c r="C12" s="7" t="s">
        <v>720</v>
      </c>
      <c r="D12" s="7" t="s">
        <v>711</v>
      </c>
      <c r="E12" s="7">
        <v>2015.03</v>
      </c>
      <c r="F12" s="7" t="s">
        <v>364</v>
      </c>
    </row>
    <row r="13" s="8" customFormat="1" ht="33" customHeight="1" spans="1:6">
      <c r="A13" s="13" t="s">
        <v>20</v>
      </c>
      <c r="B13" s="13" t="s">
        <v>721</v>
      </c>
      <c r="C13" s="7" t="s">
        <v>716</v>
      </c>
      <c r="D13" s="7" t="s">
        <v>361</v>
      </c>
      <c r="E13" s="7">
        <v>2016.06</v>
      </c>
      <c r="F13" s="7">
        <v>3</v>
      </c>
    </row>
    <row r="14" s="8" customFormat="1" ht="33" customHeight="1" spans="1:6">
      <c r="A14" s="13" t="s">
        <v>20</v>
      </c>
      <c r="B14" s="13" t="s">
        <v>722</v>
      </c>
      <c r="C14" s="7" t="s">
        <v>368</v>
      </c>
      <c r="D14" s="7" t="s">
        <v>363</v>
      </c>
      <c r="E14" s="7">
        <v>2017.03</v>
      </c>
      <c r="F14" s="7">
        <v>2</v>
      </c>
    </row>
    <row r="15" s="8" customFormat="1" ht="33" customHeight="1" spans="1:6">
      <c r="A15" s="13" t="s">
        <v>20</v>
      </c>
      <c r="B15" s="13" t="s">
        <v>723</v>
      </c>
      <c r="C15" s="7" t="s">
        <v>724</v>
      </c>
      <c r="D15" s="7" t="s">
        <v>361</v>
      </c>
      <c r="E15" s="7">
        <v>2017.09</v>
      </c>
      <c r="F15" s="7">
        <v>3</v>
      </c>
    </row>
    <row r="16" s="8" customFormat="1" ht="33" customHeight="1" spans="1:6">
      <c r="A16" s="13" t="s">
        <v>20</v>
      </c>
      <c r="B16" s="13" t="s">
        <v>725</v>
      </c>
      <c r="C16" s="7" t="s">
        <v>368</v>
      </c>
      <c r="D16" s="7" t="s">
        <v>363</v>
      </c>
      <c r="E16" s="7">
        <v>2018.05</v>
      </c>
      <c r="F16" s="7">
        <v>2</v>
      </c>
    </row>
    <row r="17" s="8" customFormat="1" ht="33" customHeight="1" spans="1:6">
      <c r="A17" s="13" t="s">
        <v>20</v>
      </c>
      <c r="B17" s="13" t="s">
        <v>726</v>
      </c>
      <c r="C17" s="7" t="s">
        <v>368</v>
      </c>
      <c r="D17" s="7" t="s">
        <v>363</v>
      </c>
      <c r="E17" s="7">
        <v>2018.05</v>
      </c>
      <c r="F17" s="7">
        <v>3</v>
      </c>
    </row>
    <row r="18" s="8" customFormat="1" ht="33" customHeight="1" spans="1:6">
      <c r="A18" s="13" t="s">
        <v>20</v>
      </c>
      <c r="B18" s="13" t="s">
        <v>727</v>
      </c>
      <c r="C18" s="7" t="s">
        <v>368</v>
      </c>
      <c r="D18" s="7" t="s">
        <v>363</v>
      </c>
      <c r="E18" s="7">
        <v>2018.05</v>
      </c>
      <c r="F18" s="7">
        <v>3</v>
      </c>
    </row>
    <row r="19" s="8" customFormat="1" ht="33" customHeight="1" spans="1:6">
      <c r="A19" s="13" t="s">
        <v>20</v>
      </c>
      <c r="B19" s="13" t="s">
        <v>728</v>
      </c>
      <c r="C19" s="7" t="s">
        <v>368</v>
      </c>
      <c r="D19" s="7" t="s">
        <v>363</v>
      </c>
      <c r="E19" s="7">
        <v>2017.11</v>
      </c>
      <c r="F19" s="7">
        <v>3</v>
      </c>
    </row>
    <row r="20" s="8" customFormat="1" ht="33" customHeight="1" spans="1:6">
      <c r="A20" s="13" t="s">
        <v>20</v>
      </c>
      <c r="B20" s="13" t="s">
        <v>729</v>
      </c>
      <c r="C20" s="7" t="s">
        <v>360</v>
      </c>
      <c r="D20" s="7" t="s">
        <v>363</v>
      </c>
      <c r="E20" s="7">
        <v>2016.06</v>
      </c>
      <c r="F20" s="7">
        <v>3</v>
      </c>
    </row>
    <row r="21" s="8" customFormat="1" ht="33" customHeight="1" spans="1:6">
      <c r="A21" s="13" t="s">
        <v>20</v>
      </c>
      <c r="B21" s="13" t="s">
        <v>730</v>
      </c>
      <c r="C21" s="7" t="s">
        <v>372</v>
      </c>
      <c r="D21" s="7" t="s">
        <v>363</v>
      </c>
      <c r="E21" s="7">
        <v>2019.05</v>
      </c>
      <c r="F21" s="7">
        <v>2</v>
      </c>
    </row>
    <row r="22" s="8" customFormat="1" ht="33" customHeight="1" spans="1:6">
      <c r="A22" s="13" t="s">
        <v>20</v>
      </c>
      <c r="B22" s="13" t="s">
        <v>731</v>
      </c>
      <c r="C22" s="7" t="s">
        <v>368</v>
      </c>
      <c r="D22" s="7" t="s">
        <v>363</v>
      </c>
      <c r="E22" s="7">
        <v>2013.12</v>
      </c>
      <c r="F22" s="7">
        <v>3</v>
      </c>
    </row>
    <row r="23" s="8" customFormat="1" ht="33" customHeight="1" spans="1:6">
      <c r="A23" s="13" t="s">
        <v>20</v>
      </c>
      <c r="B23" s="13" t="s">
        <v>732</v>
      </c>
      <c r="C23" s="7" t="s">
        <v>368</v>
      </c>
      <c r="D23" s="7" t="s">
        <v>363</v>
      </c>
      <c r="E23" s="7">
        <v>2013.07</v>
      </c>
      <c r="F23" s="7">
        <v>7</v>
      </c>
    </row>
    <row r="24" s="8" customFormat="1" ht="33" customHeight="1" spans="1:6">
      <c r="A24" s="13" t="s">
        <v>20</v>
      </c>
      <c r="B24" s="13" t="s">
        <v>733</v>
      </c>
      <c r="C24" s="7" t="s">
        <v>368</v>
      </c>
      <c r="D24" s="7" t="s">
        <v>363</v>
      </c>
      <c r="E24" s="7">
        <v>2013.05</v>
      </c>
      <c r="F24" s="7">
        <v>2</v>
      </c>
    </row>
    <row r="25" s="8" customFormat="1" ht="33" customHeight="1" spans="1:6">
      <c r="A25" s="13" t="s">
        <v>20</v>
      </c>
      <c r="B25" s="13" t="s">
        <v>734</v>
      </c>
      <c r="C25" s="7" t="s">
        <v>368</v>
      </c>
      <c r="D25" s="7" t="s">
        <v>363</v>
      </c>
      <c r="E25" s="7">
        <v>2013.07</v>
      </c>
      <c r="F25" s="7">
        <v>3</v>
      </c>
    </row>
    <row r="26" s="8" customFormat="1" ht="33" customHeight="1" spans="1:6">
      <c r="A26" s="13" t="s">
        <v>20</v>
      </c>
      <c r="B26" s="13" t="s">
        <v>735</v>
      </c>
      <c r="C26" s="7" t="s">
        <v>368</v>
      </c>
      <c r="D26" s="7" t="s">
        <v>363</v>
      </c>
      <c r="E26" s="7">
        <v>2013.07</v>
      </c>
      <c r="F26" s="7" t="s">
        <v>364</v>
      </c>
    </row>
    <row r="27" s="8" customFormat="1" ht="33" customHeight="1" spans="1:6">
      <c r="A27" s="13" t="s">
        <v>20</v>
      </c>
      <c r="B27" s="13" t="s">
        <v>736</v>
      </c>
      <c r="C27" s="7" t="s">
        <v>737</v>
      </c>
      <c r="D27" s="7" t="s">
        <v>363</v>
      </c>
      <c r="E27" s="7">
        <v>2014.02</v>
      </c>
      <c r="F27" s="7" t="s">
        <v>364</v>
      </c>
    </row>
    <row r="28" s="8" customFormat="1" ht="33" customHeight="1" spans="1:6">
      <c r="A28" s="13" t="s">
        <v>20</v>
      </c>
      <c r="B28" s="13" t="s">
        <v>260</v>
      </c>
      <c r="C28" s="7" t="s">
        <v>368</v>
      </c>
      <c r="D28" s="7" t="s">
        <v>363</v>
      </c>
      <c r="E28" s="7">
        <v>2014.07</v>
      </c>
      <c r="F28" s="7">
        <v>2</v>
      </c>
    </row>
    <row r="29" s="8" customFormat="1" ht="33" customHeight="1" spans="1:6">
      <c r="A29" s="13" t="s">
        <v>20</v>
      </c>
      <c r="B29" s="13" t="s">
        <v>738</v>
      </c>
      <c r="C29" s="7" t="s">
        <v>360</v>
      </c>
      <c r="D29" s="7" t="s">
        <v>363</v>
      </c>
      <c r="E29" s="7">
        <v>2014.08</v>
      </c>
      <c r="F29" s="7">
        <v>2</v>
      </c>
    </row>
    <row r="30" s="8" customFormat="1" ht="33" customHeight="1" spans="1:6">
      <c r="A30" s="13" t="s">
        <v>20</v>
      </c>
      <c r="B30" s="13" t="s">
        <v>739</v>
      </c>
      <c r="C30" s="7" t="s">
        <v>360</v>
      </c>
      <c r="D30" s="7" t="s">
        <v>363</v>
      </c>
      <c r="E30" s="7">
        <v>2014.08</v>
      </c>
      <c r="F30" s="7">
        <v>3</v>
      </c>
    </row>
    <row r="31" s="8" customFormat="1" ht="33" customHeight="1" spans="1:6">
      <c r="A31" s="13" t="s">
        <v>20</v>
      </c>
      <c r="B31" s="13" t="s">
        <v>740</v>
      </c>
      <c r="C31" s="7" t="s">
        <v>368</v>
      </c>
      <c r="D31" s="7" t="s">
        <v>363</v>
      </c>
      <c r="E31" s="7">
        <v>2014.12</v>
      </c>
      <c r="F31" s="7">
        <v>2</v>
      </c>
    </row>
    <row r="32" s="8" customFormat="1" ht="33" customHeight="1" spans="1:6">
      <c r="A32" s="13" t="s">
        <v>20</v>
      </c>
      <c r="B32" s="13" t="s">
        <v>741</v>
      </c>
      <c r="C32" s="7" t="s">
        <v>360</v>
      </c>
      <c r="D32" s="7" t="s">
        <v>363</v>
      </c>
      <c r="E32" s="7">
        <v>2015.01</v>
      </c>
      <c r="F32" s="7">
        <v>2</v>
      </c>
    </row>
    <row r="33" s="8" customFormat="1" ht="33" customHeight="1" spans="1:6">
      <c r="A33" s="13" t="s">
        <v>20</v>
      </c>
      <c r="B33" s="13" t="s">
        <v>742</v>
      </c>
      <c r="C33" s="7" t="s">
        <v>360</v>
      </c>
      <c r="D33" s="7" t="s">
        <v>363</v>
      </c>
      <c r="E33" s="7">
        <v>2016.02</v>
      </c>
      <c r="F33" s="7"/>
    </row>
    <row r="34" s="8" customFormat="1" ht="33" customHeight="1" spans="1:6">
      <c r="A34" s="13" t="s">
        <v>20</v>
      </c>
      <c r="B34" s="13" t="s">
        <v>743</v>
      </c>
      <c r="C34" s="7" t="s">
        <v>360</v>
      </c>
      <c r="D34" s="7" t="s">
        <v>363</v>
      </c>
      <c r="E34" s="7">
        <v>2016.06</v>
      </c>
      <c r="F34" s="7">
        <v>2</v>
      </c>
    </row>
    <row r="35" s="8" customFormat="1" ht="33" customHeight="1" spans="1:6">
      <c r="A35" s="13" t="s">
        <v>20</v>
      </c>
      <c r="B35" s="13" t="s">
        <v>744</v>
      </c>
      <c r="C35" s="7" t="s">
        <v>360</v>
      </c>
      <c r="D35" s="7" t="s">
        <v>363</v>
      </c>
      <c r="E35" s="7">
        <v>2016.06</v>
      </c>
      <c r="F35" s="7">
        <v>2</v>
      </c>
    </row>
    <row r="36" s="8" customFormat="1" ht="33" customHeight="1" spans="1:6">
      <c r="A36" s="13" t="s">
        <v>20</v>
      </c>
      <c r="B36" s="13" t="s">
        <v>745</v>
      </c>
      <c r="C36" s="7" t="s">
        <v>360</v>
      </c>
      <c r="D36" s="7" t="s">
        <v>363</v>
      </c>
      <c r="E36" s="7">
        <v>2016.06</v>
      </c>
      <c r="F36" s="7">
        <v>5</v>
      </c>
    </row>
    <row r="37" s="8" customFormat="1" ht="33" customHeight="1" spans="1:6">
      <c r="A37" s="13" t="s">
        <v>20</v>
      </c>
      <c r="B37" s="13" t="s">
        <v>746</v>
      </c>
      <c r="C37" s="7" t="s">
        <v>747</v>
      </c>
      <c r="D37" s="7" t="s">
        <v>711</v>
      </c>
      <c r="E37" s="7">
        <v>2017.05</v>
      </c>
      <c r="F37" s="7">
        <v>5</v>
      </c>
    </row>
    <row r="38" s="8" customFormat="1" ht="33" customHeight="1" spans="1:6">
      <c r="A38" s="13" t="s">
        <v>20</v>
      </c>
      <c r="B38" s="13" t="s">
        <v>748</v>
      </c>
      <c r="C38" s="7" t="s">
        <v>360</v>
      </c>
      <c r="D38" s="7" t="s">
        <v>363</v>
      </c>
      <c r="E38" s="7">
        <v>2017.06</v>
      </c>
      <c r="F38" s="7">
        <v>3</v>
      </c>
    </row>
    <row r="39" s="8" customFormat="1" ht="33" customHeight="1" spans="1:6">
      <c r="A39" s="13" t="s">
        <v>20</v>
      </c>
      <c r="B39" s="13" t="s">
        <v>749</v>
      </c>
      <c r="C39" s="7" t="s">
        <v>360</v>
      </c>
      <c r="D39" s="7" t="s">
        <v>363</v>
      </c>
      <c r="E39" s="7">
        <v>2017.07</v>
      </c>
      <c r="F39" s="7">
        <v>3</v>
      </c>
    </row>
    <row r="40" s="8" customFormat="1" ht="33" customHeight="1" spans="1:6">
      <c r="A40" s="13" t="s">
        <v>20</v>
      </c>
      <c r="B40" s="13" t="s">
        <v>750</v>
      </c>
      <c r="C40" s="7" t="s">
        <v>751</v>
      </c>
      <c r="D40" s="7" t="s">
        <v>752</v>
      </c>
      <c r="E40" s="7" t="s">
        <v>470</v>
      </c>
      <c r="F40" s="7">
        <v>3</v>
      </c>
    </row>
    <row r="41" s="8" customFormat="1" ht="33" customHeight="1" spans="1:6">
      <c r="A41" s="13" t="s">
        <v>20</v>
      </c>
      <c r="B41" s="13" t="s">
        <v>753</v>
      </c>
      <c r="C41" s="7" t="s">
        <v>368</v>
      </c>
      <c r="D41" s="7" t="s">
        <v>363</v>
      </c>
      <c r="E41" s="7">
        <v>2018.05</v>
      </c>
      <c r="F41" s="7">
        <v>4</v>
      </c>
    </row>
    <row r="42" s="8" customFormat="1" ht="33" customHeight="1" spans="1:6">
      <c r="A42" s="13" t="s">
        <v>20</v>
      </c>
      <c r="B42" s="13" t="s">
        <v>754</v>
      </c>
      <c r="C42" s="7" t="s">
        <v>368</v>
      </c>
      <c r="D42" s="7" t="s">
        <v>363</v>
      </c>
      <c r="E42" s="7">
        <v>2018.05</v>
      </c>
      <c r="F42" s="7">
        <v>10</v>
      </c>
    </row>
    <row r="43" s="8" customFormat="1" ht="33" customHeight="1" spans="1:6">
      <c r="A43" s="13" t="s">
        <v>20</v>
      </c>
      <c r="B43" s="13" t="s">
        <v>755</v>
      </c>
      <c r="C43" s="7" t="s">
        <v>372</v>
      </c>
      <c r="D43" s="7" t="s">
        <v>363</v>
      </c>
      <c r="E43" s="7">
        <v>2018</v>
      </c>
      <c r="F43" s="7">
        <v>4</v>
      </c>
    </row>
    <row r="44" s="8" customFormat="1" ht="33" customHeight="1" spans="1:6">
      <c r="A44" s="13" t="s">
        <v>20</v>
      </c>
      <c r="B44" s="13" t="s">
        <v>756</v>
      </c>
      <c r="C44" s="7" t="s">
        <v>368</v>
      </c>
      <c r="D44" s="7" t="s">
        <v>363</v>
      </c>
      <c r="E44" s="7">
        <v>2018.05</v>
      </c>
      <c r="F44" s="7">
        <v>5</v>
      </c>
    </row>
    <row r="45" s="8" customFormat="1" ht="33" customHeight="1" spans="1:6">
      <c r="A45" s="13" t="s">
        <v>20</v>
      </c>
      <c r="B45" s="13" t="s">
        <v>757</v>
      </c>
      <c r="C45" s="7" t="s">
        <v>368</v>
      </c>
      <c r="D45" s="7" t="s">
        <v>363</v>
      </c>
      <c r="E45" s="7">
        <v>2018.05</v>
      </c>
      <c r="F45" s="7">
        <v>8</v>
      </c>
    </row>
    <row r="46" s="8" customFormat="1" ht="33" customHeight="1" spans="1:6">
      <c r="A46" s="13" t="s">
        <v>20</v>
      </c>
      <c r="B46" s="13" t="s">
        <v>758</v>
      </c>
      <c r="C46" s="7" t="s">
        <v>368</v>
      </c>
      <c r="D46" s="7" t="s">
        <v>363</v>
      </c>
      <c r="E46" s="7">
        <v>2018.05</v>
      </c>
      <c r="F46" s="7">
        <v>5</v>
      </c>
    </row>
    <row r="47" s="8" customFormat="1" ht="33" customHeight="1" spans="1:6">
      <c r="A47" s="13" t="s">
        <v>20</v>
      </c>
      <c r="B47" s="13" t="s">
        <v>759</v>
      </c>
      <c r="C47" s="7" t="s">
        <v>372</v>
      </c>
      <c r="D47" s="7" t="s">
        <v>363</v>
      </c>
      <c r="E47" s="7" t="s">
        <v>424</v>
      </c>
      <c r="F47" s="7">
        <v>3</v>
      </c>
    </row>
    <row r="48" s="8" customFormat="1" ht="33" customHeight="1" spans="1:6">
      <c r="A48" s="13" t="s">
        <v>20</v>
      </c>
      <c r="B48" s="13" t="s">
        <v>760</v>
      </c>
      <c r="C48" s="7" t="s">
        <v>372</v>
      </c>
      <c r="D48" s="7" t="s">
        <v>363</v>
      </c>
      <c r="E48" s="7">
        <v>2019.05</v>
      </c>
      <c r="F48" s="7">
        <v>2</v>
      </c>
    </row>
    <row r="49" s="8" customFormat="1" ht="33" customHeight="1" spans="1:6">
      <c r="A49" s="13" t="s">
        <v>20</v>
      </c>
      <c r="B49" s="13" t="s">
        <v>761</v>
      </c>
      <c r="C49" s="7" t="s">
        <v>372</v>
      </c>
      <c r="D49" s="7" t="s">
        <v>363</v>
      </c>
      <c r="E49" s="7">
        <v>2019.05</v>
      </c>
      <c r="F49" s="7">
        <v>3</v>
      </c>
    </row>
    <row r="50" s="8" customFormat="1" ht="33" customHeight="1" spans="1:6">
      <c r="A50" s="13" t="s">
        <v>47</v>
      </c>
      <c r="B50" s="13" t="s">
        <v>762</v>
      </c>
      <c r="C50" s="7" t="s">
        <v>368</v>
      </c>
      <c r="D50" s="7" t="s">
        <v>363</v>
      </c>
      <c r="E50" s="7">
        <v>42248</v>
      </c>
      <c r="F50" s="7" t="s">
        <v>364</v>
      </c>
    </row>
    <row r="51" s="8" customFormat="1" ht="33" customHeight="1" spans="1:6">
      <c r="A51" s="13" t="s">
        <v>47</v>
      </c>
      <c r="B51" s="13" t="s">
        <v>763</v>
      </c>
      <c r="C51" s="7" t="s">
        <v>764</v>
      </c>
      <c r="D51" s="7" t="s">
        <v>711</v>
      </c>
      <c r="E51" s="7">
        <v>43375</v>
      </c>
      <c r="F51" s="7" t="s">
        <v>364</v>
      </c>
    </row>
    <row r="52" s="8" customFormat="1" ht="33" customHeight="1" spans="1:6">
      <c r="A52" s="13" t="s">
        <v>47</v>
      </c>
      <c r="B52" s="13" t="s">
        <v>765</v>
      </c>
      <c r="C52" s="7" t="s">
        <v>766</v>
      </c>
      <c r="D52" s="7" t="s">
        <v>363</v>
      </c>
      <c r="E52" s="7">
        <v>41456</v>
      </c>
      <c r="F52" s="7" t="s">
        <v>364</v>
      </c>
    </row>
    <row r="53" s="8" customFormat="1" ht="33" customHeight="1" spans="1:6">
      <c r="A53" s="13" t="s">
        <v>47</v>
      </c>
      <c r="B53" s="13" t="s">
        <v>767</v>
      </c>
      <c r="C53" s="7" t="s">
        <v>368</v>
      </c>
      <c r="D53" s="7" t="s">
        <v>363</v>
      </c>
      <c r="E53" s="7">
        <v>43222</v>
      </c>
      <c r="F53" s="7">
        <v>2</v>
      </c>
    </row>
    <row r="54" s="8" customFormat="1" ht="33" customHeight="1" spans="1:6">
      <c r="A54" s="13" t="s">
        <v>47</v>
      </c>
      <c r="B54" s="13" t="s">
        <v>768</v>
      </c>
      <c r="C54" s="7" t="s">
        <v>769</v>
      </c>
      <c r="D54" s="7" t="s">
        <v>363</v>
      </c>
      <c r="E54" s="7">
        <v>42616</v>
      </c>
      <c r="F54" s="7">
        <v>5</v>
      </c>
    </row>
    <row r="55" s="8" customFormat="1" ht="33" customHeight="1" spans="1:6">
      <c r="A55" s="13" t="s">
        <v>55</v>
      </c>
      <c r="B55" s="13" t="s">
        <v>770</v>
      </c>
      <c r="C55" s="7" t="s">
        <v>360</v>
      </c>
      <c r="D55" s="7" t="s">
        <v>363</v>
      </c>
      <c r="E55" s="7">
        <v>2015.03</v>
      </c>
      <c r="F55" s="7" t="s">
        <v>364</v>
      </c>
    </row>
    <row r="56" s="8" customFormat="1" ht="33" customHeight="1" spans="1:6">
      <c r="A56" s="13" t="s">
        <v>55</v>
      </c>
      <c r="B56" s="13" t="s">
        <v>771</v>
      </c>
      <c r="C56" s="7" t="s">
        <v>360</v>
      </c>
      <c r="D56" s="7" t="s">
        <v>363</v>
      </c>
      <c r="E56" s="7">
        <v>2015.12</v>
      </c>
      <c r="F56" s="7">
        <v>6</v>
      </c>
    </row>
    <row r="57" s="8" customFormat="1" ht="33" customHeight="1" spans="1:6">
      <c r="A57" s="13" t="s">
        <v>63</v>
      </c>
      <c r="B57" s="13" t="s">
        <v>359</v>
      </c>
      <c r="C57" s="7" t="s">
        <v>360</v>
      </c>
      <c r="D57" s="7" t="s">
        <v>361</v>
      </c>
      <c r="E57" s="7">
        <v>2009.1</v>
      </c>
      <c r="F57" s="7">
        <v>7</v>
      </c>
    </row>
    <row r="58" s="8" customFormat="1" ht="33" customHeight="1" spans="1:6">
      <c r="A58" s="13" t="s">
        <v>63</v>
      </c>
      <c r="B58" s="13" t="s">
        <v>362</v>
      </c>
      <c r="C58" s="7" t="s">
        <v>360</v>
      </c>
      <c r="D58" s="7" t="s">
        <v>363</v>
      </c>
      <c r="E58" s="7">
        <v>2015.03</v>
      </c>
      <c r="F58" s="7" t="s">
        <v>364</v>
      </c>
    </row>
    <row r="59" s="8" customFormat="1" ht="33" customHeight="1" spans="1:6">
      <c r="A59" s="13" t="s">
        <v>63</v>
      </c>
      <c r="B59" s="13" t="s">
        <v>365</v>
      </c>
      <c r="C59" s="7" t="s">
        <v>360</v>
      </c>
      <c r="D59" s="7" t="s">
        <v>363</v>
      </c>
      <c r="E59" s="7">
        <v>2016.01</v>
      </c>
      <c r="F59" s="7">
        <v>4</v>
      </c>
    </row>
    <row r="60" s="8" customFormat="1" ht="33" customHeight="1" spans="1:6">
      <c r="A60" s="13" t="s">
        <v>63</v>
      </c>
      <c r="B60" s="13" t="s">
        <v>366</v>
      </c>
      <c r="C60" s="7" t="s">
        <v>360</v>
      </c>
      <c r="D60" s="7" t="s">
        <v>363</v>
      </c>
      <c r="E60" s="7">
        <v>2017.06</v>
      </c>
      <c r="F60" s="7">
        <v>3</v>
      </c>
    </row>
    <row r="61" s="8" customFormat="1" ht="33" customHeight="1" spans="1:6">
      <c r="A61" s="13" t="s">
        <v>63</v>
      </c>
      <c r="B61" s="13" t="s">
        <v>367</v>
      </c>
      <c r="C61" s="7" t="s">
        <v>368</v>
      </c>
      <c r="D61" s="7" t="s">
        <v>363</v>
      </c>
      <c r="E61" s="7">
        <v>2018.05</v>
      </c>
      <c r="F61" s="7">
        <v>7</v>
      </c>
    </row>
    <row r="62" s="8" customFormat="1" ht="33" customHeight="1" spans="1:6">
      <c r="A62" s="13" t="s">
        <v>63</v>
      </c>
      <c r="B62" s="13" t="s">
        <v>369</v>
      </c>
      <c r="C62" s="7" t="s">
        <v>368</v>
      </c>
      <c r="D62" s="7" t="s">
        <v>363</v>
      </c>
      <c r="E62" s="7">
        <v>43657.06</v>
      </c>
      <c r="F62" s="7">
        <v>2</v>
      </c>
    </row>
    <row r="63" s="8" customFormat="1" ht="33" customHeight="1" spans="1:6">
      <c r="A63" s="13" t="s">
        <v>63</v>
      </c>
      <c r="B63" s="13" t="s">
        <v>370</v>
      </c>
      <c r="C63" s="7" t="s">
        <v>368</v>
      </c>
      <c r="D63" s="7" t="s">
        <v>363</v>
      </c>
      <c r="E63" s="7"/>
      <c r="F63" s="7">
        <v>9</v>
      </c>
    </row>
    <row r="64" s="8" customFormat="1" ht="33" customHeight="1" spans="1:6">
      <c r="A64" s="13" t="s">
        <v>63</v>
      </c>
      <c r="B64" s="13" t="s">
        <v>371</v>
      </c>
      <c r="C64" s="7" t="s">
        <v>372</v>
      </c>
      <c r="D64" s="7" t="s">
        <v>363</v>
      </c>
      <c r="E64" s="7">
        <v>2019.06</v>
      </c>
      <c r="F64" s="7">
        <v>2</v>
      </c>
    </row>
    <row r="65" s="8" customFormat="1" ht="33" customHeight="1" spans="1:6">
      <c r="A65" s="13" t="s">
        <v>373</v>
      </c>
      <c r="B65" s="13" t="s">
        <v>772</v>
      </c>
      <c r="C65" s="7" t="s">
        <v>769</v>
      </c>
      <c r="D65" s="7" t="s">
        <v>711</v>
      </c>
      <c r="E65" s="7">
        <v>42614</v>
      </c>
      <c r="F65" s="7" t="s">
        <v>364</v>
      </c>
    </row>
    <row r="66" s="8" customFormat="1" ht="33" customHeight="1" spans="1:6">
      <c r="A66" s="13" t="s">
        <v>373</v>
      </c>
      <c r="B66" s="13" t="s">
        <v>773</v>
      </c>
      <c r="C66" s="7" t="s">
        <v>774</v>
      </c>
      <c r="D66" s="7" t="s">
        <v>361</v>
      </c>
      <c r="E66" s="7">
        <v>42979</v>
      </c>
      <c r="F66" s="7">
        <v>10</v>
      </c>
    </row>
    <row r="67" s="8" customFormat="1" ht="33" customHeight="1" spans="1:6">
      <c r="A67" s="13" t="s">
        <v>373</v>
      </c>
      <c r="B67" s="13" t="s">
        <v>775</v>
      </c>
      <c r="C67" s="7" t="s">
        <v>776</v>
      </c>
      <c r="D67" s="7" t="s">
        <v>363</v>
      </c>
      <c r="E67" s="7">
        <v>42736</v>
      </c>
      <c r="F67" s="7">
        <v>3</v>
      </c>
    </row>
    <row r="68" s="8" customFormat="1" ht="33" customHeight="1" spans="1:6">
      <c r="A68" s="13" t="s">
        <v>373</v>
      </c>
      <c r="B68" s="13" t="s">
        <v>777</v>
      </c>
      <c r="C68" s="7" t="s">
        <v>774</v>
      </c>
      <c r="D68" s="7" t="s">
        <v>361</v>
      </c>
      <c r="E68" s="7">
        <v>42522</v>
      </c>
      <c r="F68" s="7">
        <v>9</v>
      </c>
    </row>
    <row r="69" s="8" customFormat="1" ht="33" customHeight="1" spans="1:6">
      <c r="A69" s="13" t="s">
        <v>373</v>
      </c>
      <c r="B69" s="13" t="s">
        <v>722</v>
      </c>
      <c r="C69" s="7" t="s">
        <v>776</v>
      </c>
      <c r="D69" s="7" t="s">
        <v>363</v>
      </c>
      <c r="E69" s="7">
        <v>42736</v>
      </c>
      <c r="F69" s="7">
        <v>6</v>
      </c>
    </row>
    <row r="70" s="8" customFormat="1" ht="33" customHeight="1" spans="1:6">
      <c r="A70" s="13" t="s">
        <v>373</v>
      </c>
      <c r="B70" s="13" t="s">
        <v>778</v>
      </c>
      <c r="C70" s="7" t="s">
        <v>779</v>
      </c>
      <c r="D70" s="7" t="s">
        <v>711</v>
      </c>
      <c r="E70" s="7">
        <v>43009</v>
      </c>
      <c r="F70" s="7">
        <v>8</v>
      </c>
    </row>
    <row r="71" s="8" customFormat="1" ht="33" customHeight="1" spans="1:6">
      <c r="A71" s="13" t="s">
        <v>373</v>
      </c>
      <c r="B71" s="13" t="s">
        <v>750</v>
      </c>
      <c r="C71" s="7" t="s">
        <v>751</v>
      </c>
      <c r="D71" s="7" t="s">
        <v>361</v>
      </c>
      <c r="E71" s="7">
        <v>42948</v>
      </c>
      <c r="F71" s="7">
        <v>6</v>
      </c>
    </row>
    <row r="72" s="8" customFormat="1" ht="33" customHeight="1" spans="1:6">
      <c r="A72" s="13" t="s">
        <v>373</v>
      </c>
      <c r="B72" s="13" t="s">
        <v>780</v>
      </c>
      <c r="C72" s="7" t="s">
        <v>776</v>
      </c>
      <c r="D72" s="7" t="s">
        <v>363</v>
      </c>
      <c r="E72" s="7">
        <v>43221</v>
      </c>
      <c r="F72" s="7">
        <v>6</v>
      </c>
    </row>
    <row r="73" s="8" customFormat="1" ht="33" customHeight="1" spans="1:6">
      <c r="A73" s="13" t="s">
        <v>373</v>
      </c>
      <c r="B73" s="13" t="s">
        <v>725</v>
      </c>
      <c r="C73" s="7" t="s">
        <v>776</v>
      </c>
      <c r="D73" s="7" t="s">
        <v>363</v>
      </c>
      <c r="E73" s="7">
        <v>43221</v>
      </c>
      <c r="F73" s="7" t="s">
        <v>364</v>
      </c>
    </row>
    <row r="74" s="8" customFormat="1" ht="33" customHeight="1" spans="1:6">
      <c r="A74" s="13" t="s">
        <v>373</v>
      </c>
      <c r="B74" s="13" t="s">
        <v>718</v>
      </c>
      <c r="C74" s="7" t="s">
        <v>776</v>
      </c>
      <c r="D74" s="7" t="s">
        <v>363</v>
      </c>
      <c r="E74" s="7">
        <v>43221</v>
      </c>
      <c r="F74" s="7">
        <v>3</v>
      </c>
    </row>
    <row r="75" s="8" customFormat="1" ht="33" customHeight="1" spans="1:6">
      <c r="A75" s="13" t="s">
        <v>373</v>
      </c>
      <c r="B75" s="13" t="s">
        <v>781</v>
      </c>
      <c r="C75" s="7" t="s">
        <v>776</v>
      </c>
      <c r="D75" s="7" t="s">
        <v>363</v>
      </c>
      <c r="E75" s="7">
        <v>43221</v>
      </c>
      <c r="F75" s="7">
        <v>6</v>
      </c>
    </row>
    <row r="76" s="8" customFormat="1" ht="33" customHeight="1" spans="1:6">
      <c r="A76" s="13" t="s">
        <v>373</v>
      </c>
      <c r="B76" s="13" t="s">
        <v>754</v>
      </c>
      <c r="C76" s="7" t="s">
        <v>776</v>
      </c>
      <c r="D76" s="7" t="s">
        <v>363</v>
      </c>
      <c r="E76" s="7">
        <v>43221</v>
      </c>
      <c r="F76" s="7">
        <v>7</v>
      </c>
    </row>
    <row r="77" s="8" customFormat="1" ht="33" customHeight="1" spans="1:6">
      <c r="A77" s="13" t="s">
        <v>373</v>
      </c>
      <c r="B77" s="13" t="s">
        <v>714</v>
      </c>
      <c r="C77" s="7" t="s">
        <v>372</v>
      </c>
      <c r="D77" s="7" t="s">
        <v>363</v>
      </c>
      <c r="E77" s="7">
        <v>2019.05</v>
      </c>
      <c r="F77" s="7">
        <v>7</v>
      </c>
    </row>
    <row r="78" s="8" customFormat="1" ht="33" customHeight="1" spans="1:6">
      <c r="A78" s="13" t="s">
        <v>373</v>
      </c>
      <c r="B78" s="13" t="s">
        <v>715</v>
      </c>
      <c r="C78" s="7" t="s">
        <v>716</v>
      </c>
      <c r="D78" s="7" t="s">
        <v>361</v>
      </c>
      <c r="E78" s="7">
        <v>2018.11</v>
      </c>
      <c r="F78" s="7">
        <v>4</v>
      </c>
    </row>
    <row r="79" s="8" customFormat="1" ht="33" customHeight="1" spans="1:6">
      <c r="A79" s="13" t="s">
        <v>373</v>
      </c>
      <c r="B79" s="13" t="s">
        <v>782</v>
      </c>
      <c r="C79" s="7" t="s">
        <v>783</v>
      </c>
      <c r="D79" s="7" t="s">
        <v>363</v>
      </c>
      <c r="E79" s="7">
        <v>2017.06</v>
      </c>
      <c r="F79" s="7">
        <v>7</v>
      </c>
    </row>
    <row r="80" s="8" customFormat="1" ht="33" customHeight="1" spans="1:6">
      <c r="A80" s="13" t="s">
        <v>373</v>
      </c>
      <c r="B80" s="13" t="s">
        <v>784</v>
      </c>
      <c r="C80" s="7" t="s">
        <v>776</v>
      </c>
      <c r="D80" s="7" t="s">
        <v>363</v>
      </c>
      <c r="E80" s="7">
        <v>2019.3</v>
      </c>
      <c r="F80" s="7">
        <v>3</v>
      </c>
    </row>
    <row r="81" s="8" customFormat="1" ht="33" customHeight="1" spans="1:6">
      <c r="A81" s="13" t="s">
        <v>373</v>
      </c>
      <c r="B81" s="13" t="s">
        <v>785</v>
      </c>
      <c r="C81" s="7" t="s">
        <v>372</v>
      </c>
      <c r="D81" s="7" t="s">
        <v>363</v>
      </c>
      <c r="E81" s="7">
        <v>2018</v>
      </c>
      <c r="F81" s="7" t="s">
        <v>364</v>
      </c>
    </row>
    <row r="82" s="8" customFormat="1" ht="33" customHeight="1" spans="1:6">
      <c r="A82" s="13" t="s">
        <v>88</v>
      </c>
      <c r="B82" s="13" t="s">
        <v>786</v>
      </c>
      <c r="C82" s="7" t="s">
        <v>368</v>
      </c>
      <c r="D82" s="7" t="s">
        <v>363</v>
      </c>
      <c r="E82" s="7">
        <v>42217</v>
      </c>
      <c r="F82" s="7">
        <v>3</v>
      </c>
    </row>
    <row r="83" s="8" customFormat="1" ht="33" customHeight="1" spans="1:6">
      <c r="A83" s="13" t="s">
        <v>88</v>
      </c>
      <c r="B83" s="13" t="s">
        <v>787</v>
      </c>
      <c r="C83" s="7" t="s">
        <v>713</v>
      </c>
      <c r="D83" s="7" t="s">
        <v>363</v>
      </c>
      <c r="E83" s="7">
        <v>42917</v>
      </c>
      <c r="F83" s="7">
        <v>6</v>
      </c>
    </row>
    <row r="84" s="8" customFormat="1" ht="33" customHeight="1" spans="1:6">
      <c r="A84" s="13" t="s">
        <v>88</v>
      </c>
      <c r="B84" s="13" t="s">
        <v>788</v>
      </c>
      <c r="C84" s="7" t="s">
        <v>789</v>
      </c>
      <c r="D84" s="7" t="s">
        <v>790</v>
      </c>
      <c r="E84" s="7">
        <v>43191</v>
      </c>
      <c r="F84" s="7">
        <v>7</v>
      </c>
    </row>
    <row r="85" s="8" customFormat="1" ht="33" customHeight="1" spans="1:6">
      <c r="A85" s="13" t="s">
        <v>103</v>
      </c>
      <c r="B85" s="13" t="s">
        <v>791</v>
      </c>
      <c r="C85" s="7" t="s">
        <v>792</v>
      </c>
      <c r="D85" s="7" t="s">
        <v>361</v>
      </c>
      <c r="E85" s="7">
        <v>2014.11</v>
      </c>
      <c r="F85" s="7">
        <v>4</v>
      </c>
    </row>
    <row r="86" s="8" customFormat="1" ht="33" customHeight="1" spans="1:6">
      <c r="A86" s="13" t="s">
        <v>103</v>
      </c>
      <c r="B86" s="13" t="s">
        <v>793</v>
      </c>
      <c r="C86" s="7" t="s">
        <v>783</v>
      </c>
      <c r="D86" s="7" t="s">
        <v>363</v>
      </c>
      <c r="E86" s="7">
        <v>2015.01</v>
      </c>
      <c r="F86" s="7">
        <v>4</v>
      </c>
    </row>
    <row r="87" s="8" customFormat="1" ht="33" customHeight="1" spans="1:6">
      <c r="A87" s="13" t="s">
        <v>103</v>
      </c>
      <c r="B87" s="13" t="s">
        <v>794</v>
      </c>
      <c r="C87" s="7" t="s">
        <v>783</v>
      </c>
      <c r="D87" s="7" t="s">
        <v>363</v>
      </c>
      <c r="E87" s="7">
        <v>2016.01</v>
      </c>
      <c r="F87" s="7" t="s">
        <v>364</v>
      </c>
    </row>
    <row r="88" s="8" customFormat="1" ht="33" customHeight="1" spans="1:6">
      <c r="A88" s="13" t="s">
        <v>103</v>
      </c>
      <c r="B88" s="13" t="s">
        <v>795</v>
      </c>
      <c r="C88" s="7" t="s">
        <v>783</v>
      </c>
      <c r="D88" s="7" t="s">
        <v>363</v>
      </c>
      <c r="E88" s="7">
        <v>2016.01</v>
      </c>
      <c r="F88" s="7">
        <v>4</v>
      </c>
    </row>
    <row r="89" s="8" customFormat="1" ht="33" customHeight="1" spans="1:6">
      <c r="A89" s="13" t="s">
        <v>103</v>
      </c>
      <c r="B89" s="13" t="s">
        <v>796</v>
      </c>
      <c r="C89" s="7" t="s">
        <v>783</v>
      </c>
      <c r="D89" s="7" t="s">
        <v>363</v>
      </c>
      <c r="E89" s="7">
        <v>2016.01</v>
      </c>
      <c r="F89" s="7">
        <v>7</v>
      </c>
    </row>
    <row r="90" s="8" customFormat="1" ht="33" customHeight="1" spans="1:6">
      <c r="A90" s="13" t="s">
        <v>103</v>
      </c>
      <c r="B90" s="13" t="s">
        <v>749</v>
      </c>
      <c r="C90" s="7" t="s">
        <v>783</v>
      </c>
      <c r="D90" s="7" t="s">
        <v>363</v>
      </c>
      <c r="E90" s="7">
        <v>2017.07</v>
      </c>
      <c r="F90" s="7">
        <v>5</v>
      </c>
    </row>
    <row r="91" s="8" customFormat="1" ht="33" customHeight="1" spans="1:6">
      <c r="A91" s="13" t="s">
        <v>103</v>
      </c>
      <c r="B91" s="13" t="s">
        <v>797</v>
      </c>
      <c r="C91" s="7" t="s">
        <v>776</v>
      </c>
      <c r="D91" s="7" t="s">
        <v>361</v>
      </c>
      <c r="E91" s="7">
        <v>2017.01</v>
      </c>
      <c r="F91" s="7">
        <v>7</v>
      </c>
    </row>
    <row r="92" s="8" customFormat="1" ht="33" customHeight="1" spans="1:6">
      <c r="A92" s="13" t="s">
        <v>103</v>
      </c>
      <c r="B92" s="13" t="s">
        <v>782</v>
      </c>
      <c r="C92" s="7" t="s">
        <v>783</v>
      </c>
      <c r="D92" s="7" t="s">
        <v>363</v>
      </c>
      <c r="E92" s="7">
        <v>2017.06</v>
      </c>
      <c r="F92" s="7">
        <v>5</v>
      </c>
    </row>
    <row r="93" s="8" customFormat="1" ht="33" customHeight="1" spans="1:6">
      <c r="A93" s="13" t="s">
        <v>103</v>
      </c>
      <c r="B93" s="13" t="s">
        <v>723</v>
      </c>
      <c r="C93" s="7" t="s">
        <v>774</v>
      </c>
      <c r="D93" s="7" t="s">
        <v>752</v>
      </c>
      <c r="E93" s="7">
        <v>2017.08</v>
      </c>
      <c r="F93" s="7">
        <v>13</v>
      </c>
    </row>
    <row r="94" s="8" customFormat="1" ht="33" customHeight="1" spans="1:6">
      <c r="A94" s="13" t="s">
        <v>103</v>
      </c>
      <c r="B94" s="13" t="s">
        <v>798</v>
      </c>
      <c r="C94" s="7" t="s">
        <v>372</v>
      </c>
      <c r="D94" s="7" t="s">
        <v>363</v>
      </c>
      <c r="E94" s="7">
        <v>2019.05</v>
      </c>
      <c r="F94" s="7" t="s">
        <v>364</v>
      </c>
    </row>
    <row r="95" s="8" customFormat="1" ht="33" customHeight="1" spans="1:6">
      <c r="A95" s="13" t="s">
        <v>103</v>
      </c>
      <c r="B95" s="13" t="s">
        <v>756</v>
      </c>
      <c r="C95" s="7" t="s">
        <v>776</v>
      </c>
      <c r="D95" s="7" t="s">
        <v>361</v>
      </c>
      <c r="E95" s="7">
        <v>2018.05</v>
      </c>
      <c r="F95" s="7">
        <v>4</v>
      </c>
    </row>
    <row r="96" s="8" customFormat="1" ht="33" customHeight="1" spans="1:6">
      <c r="A96" s="13" t="s">
        <v>103</v>
      </c>
      <c r="B96" s="13" t="s">
        <v>799</v>
      </c>
      <c r="C96" s="7" t="s">
        <v>783</v>
      </c>
      <c r="D96" s="7" t="s">
        <v>363</v>
      </c>
      <c r="E96" s="7">
        <v>2016</v>
      </c>
      <c r="F96" s="7">
        <v>9</v>
      </c>
    </row>
    <row r="97" s="8" customFormat="1" ht="33" customHeight="1" spans="1:6">
      <c r="A97" s="13" t="s">
        <v>103</v>
      </c>
      <c r="B97" s="13" t="s">
        <v>754</v>
      </c>
      <c r="C97" s="7" t="s">
        <v>776</v>
      </c>
      <c r="D97" s="7" t="s">
        <v>361</v>
      </c>
      <c r="E97" s="7">
        <v>2018.05</v>
      </c>
      <c r="F97" s="7">
        <v>9</v>
      </c>
    </row>
    <row r="98" s="8" customFormat="1" ht="33" customHeight="1" spans="1:6">
      <c r="A98" s="13" t="s">
        <v>103</v>
      </c>
      <c r="B98" s="13" t="s">
        <v>733</v>
      </c>
      <c r="C98" s="7" t="s">
        <v>774</v>
      </c>
      <c r="D98" s="7" t="s">
        <v>752</v>
      </c>
      <c r="E98" s="7">
        <v>2013.05</v>
      </c>
      <c r="F98" s="7">
        <v>4</v>
      </c>
    </row>
    <row r="99" s="8" customFormat="1" ht="33" customHeight="1" spans="1:6">
      <c r="A99" s="13" t="s">
        <v>103</v>
      </c>
      <c r="B99" s="13" t="s">
        <v>715</v>
      </c>
      <c r="C99" s="7" t="s">
        <v>774</v>
      </c>
      <c r="D99" s="7" t="s">
        <v>752</v>
      </c>
      <c r="E99" s="7">
        <v>2018.01</v>
      </c>
      <c r="F99" s="7">
        <v>5</v>
      </c>
    </row>
    <row r="100" s="8" customFormat="1" ht="33" customHeight="1" spans="1:6">
      <c r="A100" s="13" t="s">
        <v>103</v>
      </c>
      <c r="B100" s="13" t="s">
        <v>718</v>
      </c>
      <c r="C100" s="7" t="s">
        <v>776</v>
      </c>
      <c r="D100" s="7" t="s">
        <v>361</v>
      </c>
      <c r="E100" s="7">
        <v>2018.05</v>
      </c>
      <c r="F100" s="7">
        <v>8</v>
      </c>
    </row>
    <row r="101" s="8" customFormat="1" ht="33" customHeight="1" spans="1:6">
      <c r="A101" s="13" t="s">
        <v>103</v>
      </c>
      <c r="B101" s="13" t="s">
        <v>800</v>
      </c>
      <c r="C101" s="7" t="s">
        <v>372</v>
      </c>
      <c r="D101" s="7" t="s">
        <v>363</v>
      </c>
      <c r="E101" s="7">
        <v>2018.09</v>
      </c>
      <c r="F101" s="7">
        <v>5</v>
      </c>
    </row>
    <row r="102" s="8" customFormat="1" ht="33" customHeight="1" spans="1:6">
      <c r="A102" s="13" t="s">
        <v>103</v>
      </c>
      <c r="B102" s="13" t="s">
        <v>727</v>
      </c>
      <c r="C102" s="7" t="s">
        <v>776</v>
      </c>
      <c r="D102" s="7" t="s">
        <v>361</v>
      </c>
      <c r="E102" s="7">
        <v>2018.05</v>
      </c>
      <c r="F102" s="7">
        <v>8</v>
      </c>
    </row>
    <row r="103" s="8" customFormat="1" ht="33" customHeight="1" spans="1:6">
      <c r="A103" s="13" t="s">
        <v>103</v>
      </c>
      <c r="B103" s="13" t="s">
        <v>760</v>
      </c>
      <c r="C103" s="7" t="s">
        <v>372</v>
      </c>
      <c r="D103" s="7" t="s">
        <v>363</v>
      </c>
      <c r="E103" s="7">
        <v>2019.05</v>
      </c>
      <c r="F103" s="7">
        <v>8</v>
      </c>
    </row>
    <row r="104" s="8" customFormat="1" ht="33" customHeight="1" spans="1:6">
      <c r="A104" s="13" t="s">
        <v>103</v>
      </c>
      <c r="B104" s="13" t="s">
        <v>726</v>
      </c>
      <c r="C104" s="7" t="s">
        <v>776</v>
      </c>
      <c r="D104" s="7" t="s">
        <v>361</v>
      </c>
      <c r="E104" s="7">
        <v>2018.05</v>
      </c>
      <c r="F104" s="7" t="s">
        <v>364</v>
      </c>
    </row>
    <row r="105" s="8" customFormat="1" ht="33" customHeight="1" spans="1:6">
      <c r="A105" s="13" t="s">
        <v>103</v>
      </c>
      <c r="B105" s="13" t="s">
        <v>801</v>
      </c>
      <c r="C105" s="7" t="s">
        <v>783</v>
      </c>
      <c r="D105" s="7" t="s">
        <v>363</v>
      </c>
      <c r="E105" s="7">
        <v>2019.06</v>
      </c>
      <c r="F105" s="7">
        <v>4</v>
      </c>
    </row>
    <row r="106" s="8" customFormat="1" ht="33" customHeight="1" spans="1:6">
      <c r="A106" s="13" t="s">
        <v>103</v>
      </c>
      <c r="B106" s="13" t="s">
        <v>802</v>
      </c>
      <c r="C106" s="7" t="s">
        <v>372</v>
      </c>
      <c r="D106" s="7" t="s">
        <v>363</v>
      </c>
      <c r="E106" s="7">
        <v>2019.05</v>
      </c>
      <c r="F106" s="7">
        <v>3</v>
      </c>
    </row>
    <row r="107" s="8" customFormat="1" ht="33" customHeight="1" spans="1:6">
      <c r="A107" s="13" t="s">
        <v>103</v>
      </c>
      <c r="B107" s="13" t="s">
        <v>714</v>
      </c>
      <c r="C107" s="7" t="s">
        <v>372</v>
      </c>
      <c r="D107" s="7" t="s">
        <v>363</v>
      </c>
      <c r="E107" s="7">
        <v>2019.05</v>
      </c>
      <c r="F107" s="7">
        <v>3</v>
      </c>
    </row>
    <row r="108" s="8" customFormat="1" ht="33" customHeight="1" spans="1:6">
      <c r="A108" s="13" t="s">
        <v>103</v>
      </c>
      <c r="B108" s="13" t="s">
        <v>803</v>
      </c>
      <c r="C108" s="7" t="s">
        <v>372</v>
      </c>
      <c r="D108" s="7" t="s">
        <v>363</v>
      </c>
      <c r="E108" s="7">
        <v>2019.05</v>
      </c>
      <c r="F108" s="7" t="s">
        <v>364</v>
      </c>
    </row>
    <row r="109" s="8" customFormat="1" ht="33" customHeight="1" spans="1:6">
      <c r="A109" s="13" t="s">
        <v>109</v>
      </c>
      <c r="B109" s="13" t="s">
        <v>804</v>
      </c>
      <c r="C109" s="7" t="s">
        <v>368</v>
      </c>
      <c r="D109" s="7" t="s">
        <v>363</v>
      </c>
      <c r="E109" s="7" t="s">
        <v>805</v>
      </c>
      <c r="F109" s="7" t="s">
        <v>364</v>
      </c>
    </row>
    <row r="110" s="8" customFormat="1" ht="33" customHeight="1" spans="1:6">
      <c r="A110" s="13" t="s">
        <v>109</v>
      </c>
      <c r="B110" s="13" t="s">
        <v>806</v>
      </c>
      <c r="C110" s="7" t="s">
        <v>764</v>
      </c>
      <c r="D110" s="7" t="s">
        <v>711</v>
      </c>
      <c r="E110" s="7" t="s">
        <v>807</v>
      </c>
      <c r="F110" s="7">
        <v>2</v>
      </c>
    </row>
    <row r="111" s="8" customFormat="1" ht="33" customHeight="1" spans="1:6">
      <c r="A111" s="13" t="s">
        <v>109</v>
      </c>
      <c r="B111" s="13" t="s">
        <v>808</v>
      </c>
      <c r="C111" s="7" t="s">
        <v>368</v>
      </c>
      <c r="D111" s="7" t="s">
        <v>363</v>
      </c>
      <c r="E111" s="7" t="s">
        <v>809</v>
      </c>
      <c r="F111" s="7">
        <v>2</v>
      </c>
    </row>
    <row r="112" s="8" customFormat="1" ht="33" customHeight="1" spans="1:6">
      <c r="A112" s="13" t="s">
        <v>109</v>
      </c>
      <c r="B112" s="13" t="s">
        <v>810</v>
      </c>
      <c r="C112" s="7" t="s">
        <v>368</v>
      </c>
      <c r="D112" s="7" t="s">
        <v>711</v>
      </c>
      <c r="E112" s="7" t="s">
        <v>811</v>
      </c>
      <c r="F112" s="7">
        <v>2</v>
      </c>
    </row>
    <row r="113" s="8" customFormat="1" ht="33" customHeight="1" spans="1:6">
      <c r="A113" s="13" t="s">
        <v>109</v>
      </c>
      <c r="B113" s="13" t="s">
        <v>812</v>
      </c>
      <c r="C113" s="7" t="s">
        <v>368</v>
      </c>
      <c r="D113" s="7" t="s">
        <v>363</v>
      </c>
      <c r="E113" s="7" t="s">
        <v>811</v>
      </c>
      <c r="F113" s="7">
        <v>4</v>
      </c>
    </row>
    <row r="114" s="8" customFormat="1" ht="33" customHeight="1" spans="1:6">
      <c r="A114" s="13" t="s">
        <v>109</v>
      </c>
      <c r="B114" s="13" t="s">
        <v>813</v>
      </c>
      <c r="C114" s="7" t="s">
        <v>368</v>
      </c>
      <c r="D114" s="7" t="s">
        <v>363</v>
      </c>
      <c r="E114" s="7" t="s">
        <v>814</v>
      </c>
      <c r="F114" s="7">
        <v>5</v>
      </c>
    </row>
    <row r="115" s="8" customFormat="1" ht="33" customHeight="1" spans="1:6">
      <c r="A115" s="13" t="s">
        <v>109</v>
      </c>
      <c r="B115" s="13" t="s">
        <v>815</v>
      </c>
      <c r="C115" s="7" t="s">
        <v>368</v>
      </c>
      <c r="D115" s="7" t="s">
        <v>363</v>
      </c>
      <c r="E115" s="7" t="s">
        <v>816</v>
      </c>
      <c r="F115" s="7">
        <v>6</v>
      </c>
    </row>
    <row r="116" s="8" customFormat="1" ht="33" customHeight="1" spans="1:6">
      <c r="A116" s="13" t="s">
        <v>109</v>
      </c>
      <c r="B116" s="13" t="s">
        <v>817</v>
      </c>
      <c r="C116" s="7" t="s">
        <v>360</v>
      </c>
      <c r="D116" s="7" t="s">
        <v>363</v>
      </c>
      <c r="E116" s="7" t="s">
        <v>818</v>
      </c>
      <c r="F116" s="7">
        <v>4</v>
      </c>
    </row>
    <row r="117" s="8" customFormat="1" ht="33" customHeight="1" spans="1:6">
      <c r="A117" s="13" t="s">
        <v>109</v>
      </c>
      <c r="B117" s="13" t="s">
        <v>765</v>
      </c>
      <c r="C117" s="7" t="s">
        <v>766</v>
      </c>
      <c r="D117" s="7" t="s">
        <v>363</v>
      </c>
      <c r="E117" s="7" t="s">
        <v>819</v>
      </c>
      <c r="F117" s="7">
        <v>2</v>
      </c>
    </row>
    <row r="118" s="8" customFormat="1" ht="33" customHeight="1" spans="1:6">
      <c r="A118" s="13" t="s">
        <v>112</v>
      </c>
      <c r="B118" s="13" t="s">
        <v>820</v>
      </c>
      <c r="C118" s="7" t="s">
        <v>821</v>
      </c>
      <c r="D118" s="7" t="s">
        <v>711</v>
      </c>
      <c r="E118" s="7">
        <v>2015.06</v>
      </c>
      <c r="F118" s="7" t="s">
        <v>364</v>
      </c>
    </row>
    <row r="119" s="8" customFormat="1" ht="33" customHeight="1" spans="1:6">
      <c r="A119" s="13" t="s">
        <v>112</v>
      </c>
      <c r="B119" s="13" t="s">
        <v>822</v>
      </c>
      <c r="C119" s="7" t="s">
        <v>360</v>
      </c>
      <c r="D119" s="7" t="s">
        <v>363</v>
      </c>
      <c r="E119" s="7">
        <v>2018.09</v>
      </c>
      <c r="F119" s="7" t="s">
        <v>364</v>
      </c>
    </row>
    <row r="120" s="8" customFormat="1" ht="33" customHeight="1" spans="1:6">
      <c r="A120" s="13" t="s">
        <v>112</v>
      </c>
      <c r="B120" s="13" t="s">
        <v>823</v>
      </c>
      <c r="C120" s="7" t="s">
        <v>372</v>
      </c>
      <c r="D120" s="7" t="s">
        <v>363</v>
      </c>
      <c r="E120" s="7">
        <v>2018.09</v>
      </c>
      <c r="F120" s="7" t="s">
        <v>364</v>
      </c>
    </row>
    <row r="121" s="8" customFormat="1" ht="33" customHeight="1" spans="1:6">
      <c r="A121" s="13" t="s">
        <v>112</v>
      </c>
      <c r="B121" s="13" t="s">
        <v>824</v>
      </c>
      <c r="C121" s="7" t="s">
        <v>776</v>
      </c>
      <c r="D121" s="7" t="s">
        <v>363</v>
      </c>
      <c r="E121" s="7">
        <v>2018.05</v>
      </c>
      <c r="F121" s="7">
        <v>2</v>
      </c>
    </row>
    <row r="122" s="8" customFormat="1" ht="33" customHeight="1" spans="1:6">
      <c r="A122" s="13" t="s">
        <v>112</v>
      </c>
      <c r="B122" s="13" t="s">
        <v>825</v>
      </c>
      <c r="C122" s="7" t="s">
        <v>821</v>
      </c>
      <c r="D122" s="7" t="s">
        <v>711</v>
      </c>
      <c r="E122" s="7">
        <v>2015.06</v>
      </c>
      <c r="F122" s="7">
        <v>3</v>
      </c>
    </row>
    <row r="123" s="8" customFormat="1" ht="33" customHeight="1" spans="1:6">
      <c r="A123" s="13" t="s">
        <v>112</v>
      </c>
      <c r="B123" s="13" t="s">
        <v>501</v>
      </c>
      <c r="C123" s="7" t="s">
        <v>776</v>
      </c>
      <c r="D123" s="7" t="s">
        <v>363</v>
      </c>
      <c r="E123" s="7">
        <v>2015.06</v>
      </c>
      <c r="F123" s="7">
        <v>3</v>
      </c>
    </row>
    <row r="124" s="8" customFormat="1" ht="33" customHeight="1" spans="1:6">
      <c r="A124" s="13" t="s">
        <v>112</v>
      </c>
      <c r="B124" s="13" t="s">
        <v>812</v>
      </c>
      <c r="C124" s="7" t="s">
        <v>776</v>
      </c>
      <c r="D124" s="7" t="s">
        <v>363</v>
      </c>
      <c r="E124" s="7">
        <v>2015.06</v>
      </c>
      <c r="F124" s="7">
        <v>6</v>
      </c>
    </row>
    <row r="125" s="8" customFormat="1" ht="33" customHeight="1" spans="1:6">
      <c r="A125" s="13" t="s">
        <v>112</v>
      </c>
      <c r="B125" s="13" t="s">
        <v>826</v>
      </c>
      <c r="C125" s="7" t="s">
        <v>776</v>
      </c>
      <c r="D125" s="7" t="s">
        <v>363</v>
      </c>
      <c r="E125" s="7">
        <v>2018.05</v>
      </c>
      <c r="F125" s="7">
        <v>4</v>
      </c>
    </row>
    <row r="126" s="8" customFormat="1" ht="33" customHeight="1" spans="1:6">
      <c r="A126" s="13" t="s">
        <v>112</v>
      </c>
      <c r="B126" s="13" t="s">
        <v>827</v>
      </c>
      <c r="C126" s="7" t="s">
        <v>776</v>
      </c>
      <c r="D126" s="7" t="s">
        <v>363</v>
      </c>
      <c r="E126" s="7">
        <v>2018.05</v>
      </c>
      <c r="F126" s="7">
        <v>4</v>
      </c>
    </row>
    <row r="127" s="8" customFormat="1" ht="33" customHeight="1" spans="1:6">
      <c r="A127" s="13" t="s">
        <v>112</v>
      </c>
      <c r="B127" s="13" t="s">
        <v>828</v>
      </c>
      <c r="C127" s="7" t="s">
        <v>776</v>
      </c>
      <c r="D127" s="7" t="s">
        <v>363</v>
      </c>
      <c r="E127" s="7">
        <v>2018.05</v>
      </c>
      <c r="F127" s="7">
        <v>3</v>
      </c>
    </row>
    <row r="128" s="8" customFormat="1" ht="33" customHeight="1" spans="1:6">
      <c r="A128" s="13" t="s">
        <v>112</v>
      </c>
      <c r="B128" s="13" t="s">
        <v>829</v>
      </c>
      <c r="C128" s="7" t="s">
        <v>776</v>
      </c>
      <c r="D128" s="7" t="s">
        <v>363</v>
      </c>
      <c r="E128" s="7">
        <v>2019.05</v>
      </c>
      <c r="F128" s="7">
        <v>2</v>
      </c>
    </row>
    <row r="129" s="8" customFormat="1" ht="33" customHeight="1" spans="1:6">
      <c r="A129" s="13" t="s">
        <v>112</v>
      </c>
      <c r="B129" s="13" t="s">
        <v>813</v>
      </c>
      <c r="C129" s="7" t="s">
        <v>776</v>
      </c>
      <c r="D129" s="7" t="s">
        <v>363</v>
      </c>
      <c r="E129" s="7">
        <v>2019.05</v>
      </c>
      <c r="F129" s="7">
        <v>6</v>
      </c>
    </row>
    <row r="130" s="8" customFormat="1" ht="33" customHeight="1" spans="1:6">
      <c r="A130" s="13" t="s">
        <v>112</v>
      </c>
      <c r="B130" s="13" t="s">
        <v>370</v>
      </c>
      <c r="C130" s="7" t="s">
        <v>776</v>
      </c>
      <c r="D130" s="7" t="s">
        <v>363</v>
      </c>
      <c r="E130" s="7">
        <v>2019.05</v>
      </c>
      <c r="F130" s="7">
        <v>10</v>
      </c>
    </row>
    <row r="131" s="8" customFormat="1" ht="33" customHeight="1" spans="1:6">
      <c r="A131" s="13" t="s">
        <v>112</v>
      </c>
      <c r="B131" s="13" t="s">
        <v>830</v>
      </c>
      <c r="C131" s="7" t="s">
        <v>360</v>
      </c>
      <c r="D131" s="7" t="s">
        <v>363</v>
      </c>
      <c r="E131" s="7">
        <v>2014.05</v>
      </c>
      <c r="F131" s="7">
        <v>5</v>
      </c>
    </row>
    <row r="132" s="8" customFormat="1" ht="33" customHeight="1" spans="1:6">
      <c r="A132" s="13" t="s">
        <v>112</v>
      </c>
      <c r="B132" s="13" t="s">
        <v>831</v>
      </c>
      <c r="C132" s="7" t="s">
        <v>372</v>
      </c>
      <c r="D132" s="7" t="s">
        <v>363</v>
      </c>
      <c r="E132" s="7">
        <v>2018.09</v>
      </c>
      <c r="F132" s="7">
        <v>2</v>
      </c>
    </row>
    <row r="133" s="8" customFormat="1" ht="33" customHeight="1" spans="1:6">
      <c r="A133" s="13" t="s">
        <v>112</v>
      </c>
      <c r="B133" s="13" t="s">
        <v>832</v>
      </c>
      <c r="C133" s="7" t="s">
        <v>372</v>
      </c>
      <c r="D133" s="7" t="s">
        <v>363</v>
      </c>
      <c r="E133" s="7">
        <v>2018.09</v>
      </c>
      <c r="F133" s="7">
        <v>3</v>
      </c>
    </row>
    <row r="134" s="8" customFormat="1" ht="33" customHeight="1" spans="1:6">
      <c r="A134" s="13" t="s">
        <v>112</v>
      </c>
      <c r="B134" s="13" t="s">
        <v>833</v>
      </c>
      <c r="C134" s="7" t="s">
        <v>372</v>
      </c>
      <c r="D134" s="7" t="s">
        <v>363</v>
      </c>
      <c r="E134" s="7">
        <v>2019.05</v>
      </c>
      <c r="F134" s="7">
        <v>3</v>
      </c>
    </row>
    <row r="135" s="8" customFormat="1" ht="33" customHeight="1" spans="1:6">
      <c r="A135" s="13" t="s">
        <v>112</v>
      </c>
      <c r="B135" s="13" t="s">
        <v>834</v>
      </c>
      <c r="C135" s="7" t="s">
        <v>372</v>
      </c>
      <c r="D135" s="7" t="s">
        <v>363</v>
      </c>
      <c r="E135" s="7">
        <v>2019.05</v>
      </c>
      <c r="F135" s="7">
        <v>3</v>
      </c>
    </row>
    <row r="136" s="8" customFormat="1" ht="33" customHeight="1" spans="1:6">
      <c r="A136" s="13" t="s">
        <v>131</v>
      </c>
      <c r="B136" s="13" t="s">
        <v>835</v>
      </c>
      <c r="C136" s="7" t="s">
        <v>372</v>
      </c>
      <c r="D136" s="7" t="s">
        <v>363</v>
      </c>
      <c r="E136" s="7">
        <v>2013.06</v>
      </c>
      <c r="F136" s="7" t="s">
        <v>364</v>
      </c>
    </row>
    <row r="137" s="8" customFormat="1" ht="33" customHeight="1" spans="1:6">
      <c r="A137" s="13" t="s">
        <v>131</v>
      </c>
      <c r="B137" s="13" t="s">
        <v>836</v>
      </c>
      <c r="C137" s="7" t="s">
        <v>783</v>
      </c>
      <c r="D137" s="7" t="s">
        <v>363</v>
      </c>
      <c r="E137" s="7">
        <v>2015.03</v>
      </c>
      <c r="F137" s="7" t="s">
        <v>364</v>
      </c>
    </row>
    <row r="138" s="8" customFormat="1" ht="33" customHeight="1" spans="1:6">
      <c r="A138" s="13" t="s">
        <v>131</v>
      </c>
      <c r="B138" s="13" t="s">
        <v>837</v>
      </c>
      <c r="C138" s="7" t="s">
        <v>720</v>
      </c>
      <c r="D138" s="7" t="s">
        <v>711</v>
      </c>
      <c r="E138" s="7">
        <v>2014.11</v>
      </c>
      <c r="F138" s="7">
        <v>3</v>
      </c>
    </row>
    <row r="139" s="8" customFormat="1" ht="33" customHeight="1" spans="1:6">
      <c r="A139" s="13" t="s">
        <v>131</v>
      </c>
      <c r="B139" s="13" t="s">
        <v>740</v>
      </c>
      <c r="C139" s="7" t="s">
        <v>838</v>
      </c>
      <c r="D139" s="7" t="s">
        <v>363</v>
      </c>
      <c r="E139" s="7">
        <v>2014.11</v>
      </c>
      <c r="F139" s="7">
        <v>4</v>
      </c>
    </row>
    <row r="140" s="8" customFormat="1" ht="33" customHeight="1" spans="1:6">
      <c r="A140" s="13" t="s">
        <v>131</v>
      </c>
      <c r="B140" s="13" t="s">
        <v>839</v>
      </c>
      <c r="C140" s="7" t="s">
        <v>783</v>
      </c>
      <c r="D140" s="7" t="s">
        <v>363</v>
      </c>
      <c r="E140" s="7">
        <v>2015.03</v>
      </c>
      <c r="F140" s="7">
        <v>7</v>
      </c>
    </row>
    <row r="141" s="8" customFormat="1" ht="33" customHeight="1" spans="1:6">
      <c r="A141" s="13" t="s">
        <v>131</v>
      </c>
      <c r="B141" s="13" t="s">
        <v>840</v>
      </c>
      <c r="C141" s="7" t="s">
        <v>368</v>
      </c>
      <c r="D141" s="7" t="s">
        <v>363</v>
      </c>
      <c r="E141" s="7">
        <v>2016.07</v>
      </c>
      <c r="F141" s="7" t="s">
        <v>364</v>
      </c>
    </row>
    <row r="142" s="8" customFormat="1" ht="33" customHeight="1" spans="1:6">
      <c r="A142" s="13" t="s">
        <v>131</v>
      </c>
      <c r="B142" s="13" t="s">
        <v>841</v>
      </c>
      <c r="C142" s="7" t="s">
        <v>368</v>
      </c>
      <c r="D142" s="7" t="s">
        <v>363</v>
      </c>
      <c r="E142" s="7">
        <v>2016.09</v>
      </c>
      <c r="F142" s="7">
        <v>2</v>
      </c>
    </row>
    <row r="143" s="8" customFormat="1" ht="33" customHeight="1" spans="1:6">
      <c r="A143" s="13" t="s">
        <v>131</v>
      </c>
      <c r="B143" s="13" t="s">
        <v>842</v>
      </c>
      <c r="C143" s="7" t="s">
        <v>368</v>
      </c>
      <c r="D143" s="7" t="s">
        <v>363</v>
      </c>
      <c r="E143" s="7">
        <v>2017.03</v>
      </c>
      <c r="F143" s="7">
        <v>2</v>
      </c>
    </row>
    <row r="144" s="8" customFormat="1" ht="33" customHeight="1" spans="1:6">
      <c r="A144" s="13" t="s">
        <v>131</v>
      </c>
      <c r="B144" s="13" t="s">
        <v>843</v>
      </c>
      <c r="C144" s="7" t="s">
        <v>844</v>
      </c>
      <c r="D144" s="7" t="s">
        <v>363</v>
      </c>
      <c r="E144" s="7">
        <v>2017.01</v>
      </c>
      <c r="F144" s="7" t="s">
        <v>364</v>
      </c>
    </row>
    <row r="145" s="8" customFormat="1" ht="33" customHeight="1" spans="1:6">
      <c r="A145" s="13" t="s">
        <v>131</v>
      </c>
      <c r="B145" s="13" t="s">
        <v>845</v>
      </c>
      <c r="C145" s="7" t="s">
        <v>372</v>
      </c>
      <c r="D145" s="7" t="s">
        <v>363</v>
      </c>
      <c r="E145" s="7">
        <v>2018.04</v>
      </c>
      <c r="F145" s="7">
        <v>6</v>
      </c>
    </row>
    <row r="146" s="8" customFormat="1" ht="33" customHeight="1" spans="1:6">
      <c r="A146" s="13" t="s">
        <v>131</v>
      </c>
      <c r="B146" s="13" t="s">
        <v>846</v>
      </c>
      <c r="C146" s="7" t="s">
        <v>372</v>
      </c>
      <c r="D146" s="7" t="s">
        <v>363</v>
      </c>
      <c r="E146" s="7">
        <v>2019.04</v>
      </c>
      <c r="F146" s="7">
        <v>2</v>
      </c>
    </row>
    <row r="147" s="8" customFormat="1" ht="33" customHeight="1" spans="1:6">
      <c r="A147" s="13" t="s">
        <v>131</v>
      </c>
      <c r="B147" s="13" t="s">
        <v>847</v>
      </c>
      <c r="C147" s="7" t="s">
        <v>737</v>
      </c>
      <c r="D147" s="7" t="s">
        <v>363</v>
      </c>
      <c r="E147" s="7">
        <v>2015.1</v>
      </c>
      <c r="F147" s="7">
        <v>5</v>
      </c>
    </row>
    <row r="148" s="8" customFormat="1" ht="33" customHeight="1" spans="1:6">
      <c r="A148" s="13" t="s">
        <v>131</v>
      </c>
      <c r="B148" s="13" t="s">
        <v>848</v>
      </c>
      <c r="C148" s="7" t="s">
        <v>737</v>
      </c>
      <c r="D148" s="7" t="s">
        <v>363</v>
      </c>
      <c r="E148" s="7">
        <v>2018.09</v>
      </c>
      <c r="F148" s="7" t="s">
        <v>364</v>
      </c>
    </row>
    <row r="149" s="8" customFormat="1" ht="33" customHeight="1" spans="1:6">
      <c r="A149" s="13" t="s">
        <v>540</v>
      </c>
      <c r="B149" s="13" t="s">
        <v>849</v>
      </c>
      <c r="C149" s="7" t="s">
        <v>789</v>
      </c>
      <c r="D149" s="7" t="s">
        <v>790</v>
      </c>
      <c r="E149" s="7">
        <v>43221</v>
      </c>
      <c r="F149" s="7" t="s">
        <v>364</v>
      </c>
    </row>
    <row r="150" s="8" customFormat="1" ht="33" customHeight="1" spans="1:6">
      <c r="A150" s="13" t="s">
        <v>540</v>
      </c>
      <c r="B150" s="13" t="s">
        <v>850</v>
      </c>
      <c r="C150" s="7" t="s">
        <v>851</v>
      </c>
      <c r="D150" s="7" t="s">
        <v>363</v>
      </c>
      <c r="E150" s="7">
        <v>43525</v>
      </c>
      <c r="F150" s="7">
        <v>5</v>
      </c>
    </row>
    <row r="151" s="8" customFormat="1" ht="33" customHeight="1" spans="1:6">
      <c r="A151" s="13" t="s">
        <v>540</v>
      </c>
      <c r="B151" s="13" t="s">
        <v>852</v>
      </c>
      <c r="C151" s="7" t="s">
        <v>853</v>
      </c>
      <c r="D151" s="7" t="s">
        <v>363</v>
      </c>
      <c r="E151" s="7">
        <v>43617</v>
      </c>
      <c r="F151" s="7" t="s">
        <v>854</v>
      </c>
    </row>
    <row r="152" s="8" customFormat="1" ht="33" customHeight="1" spans="1:6">
      <c r="A152" s="13" t="s">
        <v>139</v>
      </c>
      <c r="B152" s="13" t="s">
        <v>855</v>
      </c>
      <c r="C152" s="7" t="s">
        <v>360</v>
      </c>
      <c r="D152" s="7" t="s">
        <v>363</v>
      </c>
      <c r="E152" s="7" t="s">
        <v>856</v>
      </c>
      <c r="F152" s="7" t="s">
        <v>364</v>
      </c>
    </row>
    <row r="153" s="8" customFormat="1" ht="33" customHeight="1" spans="1:6">
      <c r="A153" s="13" t="s">
        <v>139</v>
      </c>
      <c r="B153" s="13" t="s">
        <v>857</v>
      </c>
      <c r="C153" s="7" t="s">
        <v>360</v>
      </c>
      <c r="D153" s="7" t="s">
        <v>363</v>
      </c>
      <c r="E153" s="7" t="s">
        <v>858</v>
      </c>
      <c r="F153" s="7">
        <v>4</v>
      </c>
    </row>
    <row r="154" s="8" customFormat="1" ht="33" customHeight="1" spans="1:6">
      <c r="A154" s="13" t="s">
        <v>139</v>
      </c>
      <c r="B154" s="13" t="s">
        <v>574</v>
      </c>
      <c r="C154" s="7" t="s">
        <v>859</v>
      </c>
      <c r="D154" s="7" t="s">
        <v>711</v>
      </c>
      <c r="E154" s="7" t="s">
        <v>818</v>
      </c>
      <c r="F154" s="7" t="s">
        <v>364</v>
      </c>
    </row>
    <row r="155" s="8" customFormat="1" ht="33" customHeight="1" spans="1:6">
      <c r="A155" s="13" t="s">
        <v>139</v>
      </c>
      <c r="B155" s="13" t="s">
        <v>860</v>
      </c>
      <c r="C155" s="7" t="s">
        <v>360</v>
      </c>
      <c r="D155" s="7" t="s">
        <v>363</v>
      </c>
      <c r="E155" s="7" t="s">
        <v>861</v>
      </c>
      <c r="F155" s="7">
        <v>5</v>
      </c>
    </row>
    <row r="156" s="8" customFormat="1" ht="33" customHeight="1" spans="1:6">
      <c r="A156" s="13" t="s">
        <v>139</v>
      </c>
      <c r="B156" s="13" t="s">
        <v>862</v>
      </c>
      <c r="C156" s="7" t="s">
        <v>766</v>
      </c>
      <c r="D156" s="7" t="s">
        <v>363</v>
      </c>
      <c r="E156" s="7">
        <v>2018.5</v>
      </c>
      <c r="F156" s="7">
        <v>5</v>
      </c>
    </row>
    <row r="157" s="8" customFormat="1" ht="33" customHeight="1" spans="1:6">
      <c r="A157" s="13" t="s">
        <v>139</v>
      </c>
      <c r="B157" s="13" t="s">
        <v>863</v>
      </c>
      <c r="C157" s="7" t="s">
        <v>864</v>
      </c>
      <c r="D157" s="7"/>
      <c r="E157" s="7">
        <v>2018.1</v>
      </c>
      <c r="F157" s="7">
        <v>3</v>
      </c>
    </row>
    <row r="158" s="8" customFormat="1" ht="33" customHeight="1" spans="1:6">
      <c r="A158" s="13" t="s">
        <v>143</v>
      </c>
      <c r="B158" s="13" t="s">
        <v>793</v>
      </c>
      <c r="C158" s="7" t="s">
        <v>360</v>
      </c>
      <c r="D158" s="7" t="s">
        <v>363</v>
      </c>
      <c r="E158" s="7">
        <v>2015.03</v>
      </c>
      <c r="F158" s="7" t="s">
        <v>364</v>
      </c>
    </row>
    <row r="159" s="8" customFormat="1" ht="33" customHeight="1" spans="1:6">
      <c r="A159" s="13" t="s">
        <v>143</v>
      </c>
      <c r="B159" s="13" t="s">
        <v>756</v>
      </c>
      <c r="C159" s="7" t="s">
        <v>368</v>
      </c>
      <c r="D159" s="7" t="s">
        <v>363</v>
      </c>
      <c r="E159" s="7">
        <v>2018.05</v>
      </c>
      <c r="F159" s="7" t="s">
        <v>364</v>
      </c>
    </row>
    <row r="160" s="8" customFormat="1" ht="33" customHeight="1" spans="1:6">
      <c r="A160" s="13" t="s">
        <v>143</v>
      </c>
      <c r="B160" s="13" t="s">
        <v>865</v>
      </c>
      <c r="C160" s="7" t="s">
        <v>360</v>
      </c>
      <c r="D160" s="7" t="s">
        <v>363</v>
      </c>
      <c r="E160" s="7">
        <v>2015.03</v>
      </c>
      <c r="F160" s="7">
        <v>3</v>
      </c>
    </row>
    <row r="161" s="8" customFormat="1" ht="33" customHeight="1" spans="1:6">
      <c r="A161" s="13" t="s">
        <v>143</v>
      </c>
      <c r="B161" s="13" t="s">
        <v>733</v>
      </c>
      <c r="C161" s="7" t="s">
        <v>716</v>
      </c>
      <c r="D161" s="7" t="s">
        <v>363</v>
      </c>
      <c r="E161" s="7">
        <v>2013.05</v>
      </c>
      <c r="F161" s="7">
        <v>6</v>
      </c>
    </row>
    <row r="162" s="8" customFormat="1" ht="33" customHeight="1" spans="1:6">
      <c r="A162" s="13" t="s">
        <v>143</v>
      </c>
      <c r="B162" s="13" t="s">
        <v>866</v>
      </c>
      <c r="C162" s="7" t="s">
        <v>867</v>
      </c>
      <c r="D162" s="7" t="s">
        <v>363</v>
      </c>
      <c r="E162" s="7">
        <v>2014.07</v>
      </c>
      <c r="F162" s="7">
        <v>4</v>
      </c>
    </row>
    <row r="163" s="8" customFormat="1" ht="33" customHeight="1" spans="1:6">
      <c r="A163" s="13" t="s">
        <v>143</v>
      </c>
      <c r="B163" s="13" t="s">
        <v>719</v>
      </c>
      <c r="C163" s="7" t="s">
        <v>360</v>
      </c>
      <c r="D163" s="7" t="s">
        <v>363</v>
      </c>
      <c r="E163" s="7">
        <v>2015.03</v>
      </c>
      <c r="F163" s="7">
        <v>8</v>
      </c>
    </row>
    <row r="164" s="8" customFormat="1" ht="33" customHeight="1" spans="1:6">
      <c r="A164" s="13" t="s">
        <v>143</v>
      </c>
      <c r="B164" s="13" t="s">
        <v>744</v>
      </c>
      <c r="C164" s="7" t="s">
        <v>360</v>
      </c>
      <c r="D164" s="7" t="s">
        <v>363</v>
      </c>
      <c r="E164" s="7">
        <v>2016.11</v>
      </c>
      <c r="F164" s="7">
        <v>3</v>
      </c>
    </row>
    <row r="165" s="8" customFormat="1" ht="33" customHeight="1" spans="1:6">
      <c r="A165" s="13" t="s">
        <v>143</v>
      </c>
      <c r="B165" s="13" t="s">
        <v>722</v>
      </c>
      <c r="C165" s="7" t="s">
        <v>368</v>
      </c>
      <c r="D165" s="7" t="s">
        <v>363</v>
      </c>
      <c r="E165" s="7">
        <v>2017.01</v>
      </c>
      <c r="F165" s="7">
        <v>8</v>
      </c>
    </row>
    <row r="166" s="8" customFormat="1" ht="33" customHeight="1" spans="1:6">
      <c r="A166" s="13" t="s">
        <v>143</v>
      </c>
      <c r="B166" s="13" t="s">
        <v>749</v>
      </c>
      <c r="C166" s="7" t="s">
        <v>360</v>
      </c>
      <c r="D166" s="7" t="s">
        <v>363</v>
      </c>
      <c r="E166" s="7">
        <v>2017.07</v>
      </c>
      <c r="F166" s="7">
        <v>8</v>
      </c>
    </row>
    <row r="167" s="8" customFormat="1" ht="33" customHeight="1" spans="1:6">
      <c r="A167" s="13" t="s">
        <v>143</v>
      </c>
      <c r="B167" s="13" t="s">
        <v>773</v>
      </c>
      <c r="C167" s="7" t="s">
        <v>716</v>
      </c>
      <c r="D167" s="7" t="s">
        <v>361</v>
      </c>
      <c r="E167" s="7">
        <v>2017.08</v>
      </c>
      <c r="F167" s="7">
        <v>7</v>
      </c>
    </row>
    <row r="168" s="8" customFormat="1" ht="33" customHeight="1" spans="1:6">
      <c r="A168" s="13" t="s">
        <v>143</v>
      </c>
      <c r="B168" s="13" t="s">
        <v>868</v>
      </c>
      <c r="C168" s="7" t="s">
        <v>368</v>
      </c>
      <c r="D168" s="7" t="s">
        <v>363</v>
      </c>
      <c r="E168" s="7">
        <v>2018.05</v>
      </c>
      <c r="F168" s="7">
        <v>5</v>
      </c>
    </row>
    <row r="169" s="8" customFormat="1" ht="33" customHeight="1" spans="1:6">
      <c r="A169" s="13" t="s">
        <v>143</v>
      </c>
      <c r="B169" s="13" t="s">
        <v>754</v>
      </c>
      <c r="C169" s="7" t="s">
        <v>368</v>
      </c>
      <c r="D169" s="7" t="s">
        <v>363</v>
      </c>
      <c r="E169" s="7">
        <v>2018.05</v>
      </c>
      <c r="F169" s="7">
        <v>8</v>
      </c>
    </row>
    <row r="170" s="8" customFormat="1" ht="33" customHeight="1" spans="1:6">
      <c r="A170" s="13" t="s">
        <v>143</v>
      </c>
      <c r="B170" s="13" t="s">
        <v>727</v>
      </c>
      <c r="C170" s="7" t="s">
        <v>368</v>
      </c>
      <c r="D170" s="7" t="s">
        <v>363</v>
      </c>
      <c r="E170" s="7">
        <v>2018.05</v>
      </c>
      <c r="F170" s="7">
        <v>7</v>
      </c>
    </row>
    <row r="171" s="8" customFormat="1" ht="33" customHeight="1" spans="1:6">
      <c r="A171" s="13" t="s">
        <v>143</v>
      </c>
      <c r="B171" s="13" t="s">
        <v>718</v>
      </c>
      <c r="C171" s="7" t="s">
        <v>368</v>
      </c>
      <c r="D171" s="7" t="s">
        <v>363</v>
      </c>
      <c r="E171" s="7">
        <v>2018.05</v>
      </c>
      <c r="F171" s="7">
        <v>4</v>
      </c>
    </row>
    <row r="172" s="8" customFormat="1" ht="33" customHeight="1" spans="1:6">
      <c r="A172" s="13" t="s">
        <v>143</v>
      </c>
      <c r="B172" s="13" t="s">
        <v>757</v>
      </c>
      <c r="C172" s="7" t="s">
        <v>368</v>
      </c>
      <c r="D172" s="7" t="s">
        <v>363</v>
      </c>
      <c r="E172" s="7">
        <v>2018.05</v>
      </c>
      <c r="F172" s="7">
        <v>3</v>
      </c>
    </row>
    <row r="173" s="8" customFormat="1" ht="33" customHeight="1" spans="1:6">
      <c r="A173" s="13" t="s">
        <v>143</v>
      </c>
      <c r="B173" s="13" t="s">
        <v>753</v>
      </c>
      <c r="C173" s="7" t="s">
        <v>368</v>
      </c>
      <c r="D173" s="7" t="s">
        <v>363</v>
      </c>
      <c r="E173" s="7">
        <v>2018.05</v>
      </c>
      <c r="F173" s="7">
        <v>5</v>
      </c>
    </row>
    <row r="174" s="8" customFormat="1" ht="33" customHeight="1" spans="1:6">
      <c r="A174" s="13" t="s">
        <v>143</v>
      </c>
      <c r="B174" s="13" t="s">
        <v>869</v>
      </c>
      <c r="C174" s="7" t="s">
        <v>372</v>
      </c>
      <c r="D174" s="7" t="s">
        <v>363</v>
      </c>
      <c r="E174" s="7">
        <v>2018.05</v>
      </c>
      <c r="F174" s="7">
        <v>7</v>
      </c>
    </row>
    <row r="175" s="8" customFormat="1" ht="33" customHeight="1" spans="1:6">
      <c r="A175" s="13" t="s">
        <v>143</v>
      </c>
      <c r="B175" s="13" t="s">
        <v>800</v>
      </c>
      <c r="C175" s="7" t="s">
        <v>372</v>
      </c>
      <c r="D175" s="7" t="s">
        <v>363</v>
      </c>
      <c r="E175" s="7">
        <v>2018.1</v>
      </c>
      <c r="F175" s="7">
        <v>7</v>
      </c>
    </row>
    <row r="176" s="8" customFormat="1" ht="33" customHeight="1" spans="1:6">
      <c r="A176" s="13" t="s">
        <v>143</v>
      </c>
      <c r="B176" s="13" t="s">
        <v>870</v>
      </c>
      <c r="C176" s="7" t="s">
        <v>372</v>
      </c>
      <c r="D176" s="7" t="s">
        <v>363</v>
      </c>
      <c r="E176" s="7">
        <v>2019.05</v>
      </c>
      <c r="F176" s="7">
        <v>4</v>
      </c>
    </row>
    <row r="177" s="8" customFormat="1" ht="33" customHeight="1" spans="1:6">
      <c r="A177" s="13" t="s">
        <v>143</v>
      </c>
      <c r="B177" s="13" t="s">
        <v>803</v>
      </c>
      <c r="C177" s="7" t="s">
        <v>372</v>
      </c>
      <c r="D177" s="7" t="s">
        <v>363</v>
      </c>
      <c r="E177" s="7">
        <v>2019.05</v>
      </c>
      <c r="F177" s="7">
        <v>6</v>
      </c>
    </row>
    <row r="178" s="8" customFormat="1" ht="33" customHeight="1" spans="1:6">
      <c r="A178" s="13" t="s">
        <v>143</v>
      </c>
      <c r="B178" s="13" t="s">
        <v>798</v>
      </c>
      <c r="C178" s="7" t="s">
        <v>372</v>
      </c>
      <c r="D178" s="7" t="s">
        <v>363</v>
      </c>
      <c r="E178" s="7">
        <v>2019.05</v>
      </c>
      <c r="F178" s="7">
        <v>5</v>
      </c>
    </row>
    <row r="179" s="8" customFormat="1" ht="33" customHeight="1" spans="1:6">
      <c r="A179" s="13" t="s">
        <v>152</v>
      </c>
      <c r="B179" s="13" t="s">
        <v>871</v>
      </c>
      <c r="C179" s="7" t="s">
        <v>713</v>
      </c>
      <c r="D179" s="7" t="s">
        <v>363</v>
      </c>
      <c r="E179" s="7">
        <v>2014.08</v>
      </c>
      <c r="F179" s="7">
        <v>3</v>
      </c>
    </row>
    <row r="180" s="8" customFormat="1" ht="33" customHeight="1" spans="1:6">
      <c r="A180" s="13" t="s">
        <v>152</v>
      </c>
      <c r="B180" s="13" t="s">
        <v>872</v>
      </c>
      <c r="C180" s="7" t="s">
        <v>368</v>
      </c>
      <c r="D180" s="7" t="s">
        <v>363</v>
      </c>
      <c r="E180" s="7">
        <v>2013.11</v>
      </c>
      <c r="F180" s="7">
        <v>7</v>
      </c>
    </row>
    <row r="181" s="8" customFormat="1" ht="33" customHeight="1" spans="1:6">
      <c r="A181" s="13" t="s">
        <v>152</v>
      </c>
      <c r="B181" s="13" t="s">
        <v>873</v>
      </c>
      <c r="C181" s="7" t="s">
        <v>713</v>
      </c>
      <c r="D181" s="7" t="s">
        <v>363</v>
      </c>
      <c r="E181" s="7">
        <v>2014.12</v>
      </c>
      <c r="F181" s="7" t="s">
        <v>364</v>
      </c>
    </row>
    <row r="182" s="8" customFormat="1" ht="33" customHeight="1" spans="1:6">
      <c r="A182" s="13" t="s">
        <v>152</v>
      </c>
      <c r="B182" s="13" t="s">
        <v>874</v>
      </c>
      <c r="C182" s="7" t="s">
        <v>713</v>
      </c>
      <c r="D182" s="7" t="s">
        <v>363</v>
      </c>
      <c r="E182" s="7">
        <v>2015.07</v>
      </c>
      <c r="F182" s="7">
        <v>2</v>
      </c>
    </row>
    <row r="183" s="8" customFormat="1" ht="33" customHeight="1" spans="1:6">
      <c r="A183" s="13" t="s">
        <v>152</v>
      </c>
      <c r="B183" s="13" t="s">
        <v>875</v>
      </c>
      <c r="C183" s="7" t="s">
        <v>372</v>
      </c>
      <c r="D183" s="7" t="s">
        <v>363</v>
      </c>
      <c r="E183" s="7">
        <v>2015.07</v>
      </c>
      <c r="F183" s="7">
        <v>5</v>
      </c>
    </row>
    <row r="184" s="8" customFormat="1" ht="33" customHeight="1" spans="1:6">
      <c r="A184" s="13" t="s">
        <v>152</v>
      </c>
      <c r="B184" s="13" t="s">
        <v>876</v>
      </c>
      <c r="C184" s="7" t="s">
        <v>368</v>
      </c>
      <c r="D184" s="7" t="s">
        <v>363</v>
      </c>
      <c r="E184" s="7">
        <v>2015.1</v>
      </c>
      <c r="F184" s="7">
        <v>4</v>
      </c>
    </row>
    <row r="185" s="8" customFormat="1" ht="33" customHeight="1" spans="1:6">
      <c r="A185" s="13" t="s">
        <v>152</v>
      </c>
      <c r="B185" s="13" t="s">
        <v>827</v>
      </c>
      <c r="C185" s="7" t="s">
        <v>368</v>
      </c>
      <c r="D185" s="7" t="s">
        <v>363</v>
      </c>
      <c r="E185" s="7">
        <v>2018.05</v>
      </c>
      <c r="F185" s="7" t="s">
        <v>364</v>
      </c>
    </row>
    <row r="186" s="8" customFormat="1" ht="33" customHeight="1" spans="1:6">
      <c r="A186" s="13" t="s">
        <v>152</v>
      </c>
      <c r="B186" s="13" t="s">
        <v>877</v>
      </c>
      <c r="C186" s="7" t="s">
        <v>368</v>
      </c>
      <c r="D186" s="7" t="s">
        <v>363</v>
      </c>
      <c r="E186" s="7">
        <v>2018.05</v>
      </c>
      <c r="F186" s="7">
        <v>6</v>
      </c>
    </row>
    <row r="187" s="8" customFormat="1" ht="33" customHeight="1" spans="1:6">
      <c r="A187" s="13" t="s">
        <v>152</v>
      </c>
      <c r="B187" s="13" t="s">
        <v>845</v>
      </c>
      <c r="C187" s="7" t="s">
        <v>368</v>
      </c>
      <c r="D187" s="7" t="s">
        <v>363</v>
      </c>
      <c r="E187" s="7">
        <v>2018.05</v>
      </c>
      <c r="F187" s="7">
        <v>10</v>
      </c>
    </row>
    <row r="188" s="8" customFormat="1" ht="33" customHeight="1" spans="1:6">
      <c r="A188" s="13" t="s">
        <v>164</v>
      </c>
      <c r="B188" s="13" t="s">
        <v>878</v>
      </c>
      <c r="C188" s="7" t="s">
        <v>368</v>
      </c>
      <c r="D188" s="7" t="s">
        <v>363</v>
      </c>
      <c r="E188" s="7">
        <v>2019.6</v>
      </c>
      <c r="F188" s="7" t="s">
        <v>364</v>
      </c>
    </row>
    <row r="189" s="8" customFormat="1" ht="33" customHeight="1" spans="1:6">
      <c r="A189" s="13" t="s">
        <v>164</v>
      </c>
      <c r="B189" s="13" t="s">
        <v>879</v>
      </c>
      <c r="C189" s="7" t="s">
        <v>368</v>
      </c>
      <c r="D189" s="7" t="s">
        <v>361</v>
      </c>
      <c r="E189" s="7">
        <v>2018.4</v>
      </c>
      <c r="F189" s="7" t="s">
        <v>854</v>
      </c>
    </row>
    <row r="190" s="8" customFormat="1" ht="33" customHeight="1" spans="1:6">
      <c r="A190" s="13" t="s">
        <v>164</v>
      </c>
      <c r="B190" s="13" t="s">
        <v>880</v>
      </c>
      <c r="C190" s="7" t="s">
        <v>368</v>
      </c>
      <c r="D190" s="7" t="s">
        <v>361</v>
      </c>
      <c r="E190" s="7">
        <v>2019.6</v>
      </c>
      <c r="F190" s="7">
        <v>7</v>
      </c>
    </row>
    <row r="191" s="8" customFormat="1" ht="33" customHeight="1" spans="1:6">
      <c r="A191" s="13" t="s">
        <v>164</v>
      </c>
      <c r="B191" s="13" t="s">
        <v>881</v>
      </c>
      <c r="C191" s="7" t="s">
        <v>372</v>
      </c>
      <c r="D191" s="7" t="s">
        <v>363</v>
      </c>
      <c r="E191" s="7">
        <v>2019.6</v>
      </c>
      <c r="F191" s="7">
        <v>8</v>
      </c>
    </row>
    <row r="192" s="8" customFormat="1" ht="33" customHeight="1" spans="1:6">
      <c r="A192" s="13" t="s">
        <v>164</v>
      </c>
      <c r="B192" s="13" t="s">
        <v>882</v>
      </c>
      <c r="C192" s="7" t="s">
        <v>372</v>
      </c>
      <c r="D192" s="7" t="s">
        <v>363</v>
      </c>
      <c r="E192" s="7">
        <v>2019.6</v>
      </c>
      <c r="F192" s="7">
        <v>8</v>
      </c>
    </row>
    <row r="193" s="8" customFormat="1" ht="33" customHeight="1" spans="1:6">
      <c r="A193" s="13" t="s">
        <v>164</v>
      </c>
      <c r="B193" s="13" t="s">
        <v>883</v>
      </c>
      <c r="C193" s="7" t="s">
        <v>372</v>
      </c>
      <c r="D193" s="7" t="s">
        <v>363</v>
      </c>
      <c r="E193" s="7">
        <v>2019.6</v>
      </c>
      <c r="F193" s="7">
        <v>8</v>
      </c>
    </row>
    <row r="194" s="8" customFormat="1" ht="33" customHeight="1" spans="1:6">
      <c r="A194" s="13" t="s">
        <v>164</v>
      </c>
      <c r="B194" s="13" t="s">
        <v>884</v>
      </c>
      <c r="C194" s="7" t="s">
        <v>372</v>
      </c>
      <c r="D194" s="7" t="s">
        <v>363</v>
      </c>
      <c r="E194" s="7">
        <v>2019.6</v>
      </c>
      <c r="F194" s="7">
        <v>5</v>
      </c>
    </row>
    <row r="195" s="8" customFormat="1" ht="33" customHeight="1" spans="1:6">
      <c r="A195" s="13" t="s">
        <v>164</v>
      </c>
      <c r="B195" s="13" t="s">
        <v>885</v>
      </c>
      <c r="C195" s="7" t="s">
        <v>360</v>
      </c>
      <c r="D195" s="7" t="s">
        <v>363</v>
      </c>
      <c r="E195" s="7">
        <v>2016.1</v>
      </c>
      <c r="F195" s="7">
        <v>3</v>
      </c>
    </row>
    <row r="196" s="8" customFormat="1" ht="33" customHeight="1" spans="1:6">
      <c r="A196" s="13" t="s">
        <v>171</v>
      </c>
      <c r="B196" s="13" t="s">
        <v>886</v>
      </c>
      <c r="C196" s="7" t="s">
        <v>713</v>
      </c>
      <c r="D196" s="7" t="s">
        <v>363</v>
      </c>
      <c r="E196" s="7">
        <v>41852</v>
      </c>
      <c r="F196" s="7">
        <v>1</v>
      </c>
    </row>
    <row r="197" s="8" customFormat="1" ht="33" customHeight="1" spans="1:6">
      <c r="A197" s="13" t="s">
        <v>171</v>
      </c>
      <c r="B197" s="13" t="s">
        <v>887</v>
      </c>
      <c r="C197" s="7" t="s">
        <v>368</v>
      </c>
      <c r="D197" s="7" t="s">
        <v>363</v>
      </c>
      <c r="E197" s="7">
        <v>42614</v>
      </c>
      <c r="F197" s="7">
        <v>1</v>
      </c>
    </row>
    <row r="198" s="8" customFormat="1" ht="33" customHeight="1" spans="1:6">
      <c r="A198" s="13" t="s">
        <v>171</v>
      </c>
      <c r="B198" s="13" t="s">
        <v>888</v>
      </c>
      <c r="C198" s="7" t="s">
        <v>368</v>
      </c>
      <c r="D198" s="7" t="s">
        <v>363</v>
      </c>
      <c r="E198" s="7">
        <v>42614</v>
      </c>
      <c r="F198" s="7">
        <v>3</v>
      </c>
    </row>
    <row r="199" s="8" customFormat="1" ht="33" customHeight="1" spans="1:6">
      <c r="A199" s="13" t="s">
        <v>171</v>
      </c>
      <c r="B199" s="13" t="s">
        <v>812</v>
      </c>
      <c r="C199" s="7" t="s">
        <v>368</v>
      </c>
      <c r="D199" s="7" t="s">
        <v>363</v>
      </c>
      <c r="E199" s="7">
        <v>42217</v>
      </c>
      <c r="F199" s="7">
        <v>2</v>
      </c>
    </row>
    <row r="200" s="8" customFormat="1" ht="33" customHeight="1" spans="1:6">
      <c r="A200" s="13" t="s">
        <v>171</v>
      </c>
      <c r="B200" s="13" t="s">
        <v>889</v>
      </c>
      <c r="C200" s="7" t="s">
        <v>368</v>
      </c>
      <c r="D200" s="7" t="s">
        <v>363</v>
      </c>
      <c r="E200" s="7">
        <v>43617</v>
      </c>
      <c r="F200" s="7">
        <v>3</v>
      </c>
    </row>
    <row r="201" s="8" customFormat="1" ht="33" customHeight="1" spans="1:6">
      <c r="A201" s="13" t="s">
        <v>171</v>
      </c>
      <c r="B201" s="13" t="s">
        <v>799</v>
      </c>
      <c r="C201" s="7" t="s">
        <v>783</v>
      </c>
      <c r="D201" s="7" t="s">
        <v>363</v>
      </c>
      <c r="E201" s="7">
        <v>2016</v>
      </c>
      <c r="F201" s="7">
        <v>5</v>
      </c>
    </row>
  </sheetData>
  <autoFilter ref="A3:F201">
    <extLst/>
  </autoFilter>
  <sortState ref="A4:F201" sortMethod="stroke">
    <sortCondition ref="A4:A201"/>
  </sortState>
  <mergeCells count="2">
    <mergeCell ref="A1:F1"/>
    <mergeCell ref="A2:F2"/>
  </mergeCells>
  <dataValidations count="2">
    <dataValidation type="list" allowBlank="1" showInputMessage="1" showErrorMessage="1" sqref="D74 D75 D99 D100 D113 D114 D115 D116 D117 D118 D127 D128 D150 D154 D155 D156 D198 D199 D4:D8 D9:D45 D46:D69 D70:D73 D76:D96 D97:D98 D101:D112 D119:D123 D124:D126 D129:D144 D145:D146 D147:D149 D151:D153 D157:D159 D160:D162 D163:D167 D168:D181 D182:D190 D191:D193 D194:D197 D200:D201">
      <formula1>"A级,B级,C级（省部级一般项目）,D级（市厅级、校级项目）,E级（市级以下）,F级（横向项目）"</formula1>
    </dataValidation>
    <dataValidation type="list" allowBlank="1" showInputMessage="1" showErrorMessage="1" sqref="F75 F77 F79 F93 F99 F100 F114 F115 F116 F117 F145 F150 F199 F4:F8 F9:F45 F46:F69 F84:F91 F97:F98 F101:F112 F118:F123 F124:F126 F147:F149 F151:F156 F160:F162 F163:F167 F168:F190 F191:F193 F194:F198 F200:F201">
      <formula1>"主持人,2,3,4,5,6,7,8,9,10,10名以后"</formula1>
    </dataValidation>
  </dataValidations>
  <pageMargins left="0.699305555555556" right="0.699305555555556" top="0.590277777777778" bottom="0.471527777777778" header="0.3" footer="0.3"/>
  <pageSetup paperSize="9" orientation="landscape"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workbookViewId="0">
      <selection activeCell="B10" sqref="B10"/>
    </sheetView>
  </sheetViews>
  <sheetFormatPr defaultColWidth="9" defaultRowHeight="13.5" outlineLevelCol="4"/>
  <cols>
    <col min="1" max="1" width="11" style="1" customWidth="1"/>
    <col min="2" max="2" width="33.875" style="1" customWidth="1"/>
    <col min="3" max="3" width="21.625" style="1" customWidth="1"/>
    <col min="4" max="4" width="24.375" style="1" customWidth="1"/>
    <col min="5" max="5" width="15.5" style="1" customWidth="1"/>
  </cols>
  <sheetData>
    <row r="1" ht="39.95" customHeight="1" spans="1:5">
      <c r="A1" s="2" t="s">
        <v>0</v>
      </c>
      <c r="B1" s="2"/>
      <c r="C1" s="2"/>
      <c r="D1" s="2"/>
      <c r="E1" s="2"/>
    </row>
    <row r="2" ht="27" customHeight="1" spans="1:5">
      <c r="A2" s="3" t="s">
        <v>890</v>
      </c>
      <c r="B2" s="3"/>
      <c r="C2" s="3"/>
      <c r="D2" s="3"/>
      <c r="E2" s="3"/>
    </row>
    <row r="3" ht="21.75" customHeight="1" spans="1:5">
      <c r="A3" s="4"/>
      <c r="B3" s="4"/>
      <c r="C3" s="4"/>
      <c r="D3" s="5"/>
      <c r="E3" s="5"/>
    </row>
    <row r="4" s="1" customFormat="1" ht="20.25" customHeight="1" spans="1:5">
      <c r="A4" s="6" t="s">
        <v>2</v>
      </c>
      <c r="B4" s="6" t="s">
        <v>891</v>
      </c>
      <c r="C4" s="6" t="s">
        <v>892</v>
      </c>
      <c r="D4" s="6" t="s">
        <v>706</v>
      </c>
      <c r="E4" s="6" t="s">
        <v>708</v>
      </c>
    </row>
    <row r="5" ht="39.95" customHeight="1" spans="1:5">
      <c r="A5" s="7" t="s">
        <v>20</v>
      </c>
      <c r="B5" s="7" t="s">
        <v>893</v>
      </c>
      <c r="C5" s="7" t="s">
        <v>894</v>
      </c>
      <c r="D5" s="7" t="s">
        <v>895</v>
      </c>
      <c r="E5" s="7">
        <v>2019.04</v>
      </c>
    </row>
    <row r="6" customFormat="1" ht="39.95" customHeight="1" spans="1:5">
      <c r="A6" s="7" t="s">
        <v>63</v>
      </c>
      <c r="B6" s="7" t="s">
        <v>896</v>
      </c>
      <c r="C6" s="7" t="s">
        <v>894</v>
      </c>
      <c r="D6" s="7" t="s">
        <v>897</v>
      </c>
      <c r="E6" s="7">
        <v>2019.02</v>
      </c>
    </row>
    <row r="7" customFormat="1" ht="39.95" customHeight="1" spans="1:5">
      <c r="A7" s="7" t="s">
        <v>63</v>
      </c>
      <c r="B7" s="7" t="s">
        <v>898</v>
      </c>
      <c r="C7" s="7" t="s">
        <v>894</v>
      </c>
      <c r="D7" s="7" t="s">
        <v>897</v>
      </c>
      <c r="E7" s="7">
        <v>2019.05</v>
      </c>
    </row>
    <row r="8" customFormat="1" ht="39.95" customHeight="1" spans="1:5">
      <c r="A8" s="7" t="s">
        <v>63</v>
      </c>
      <c r="B8" s="7" t="s">
        <v>899</v>
      </c>
      <c r="C8" s="7" t="s">
        <v>894</v>
      </c>
      <c r="D8" s="7" t="s">
        <v>897</v>
      </c>
      <c r="E8" s="7">
        <v>2019.06</v>
      </c>
    </row>
    <row r="9" customFormat="1" ht="39.95" customHeight="1" spans="1:5">
      <c r="A9" s="7" t="s">
        <v>63</v>
      </c>
      <c r="B9" s="7" t="s">
        <v>900</v>
      </c>
      <c r="C9" s="7" t="s">
        <v>894</v>
      </c>
      <c r="D9" s="7" t="s">
        <v>897</v>
      </c>
      <c r="E9" s="7">
        <v>2019.04</v>
      </c>
    </row>
    <row r="10" customFormat="1" ht="39.95" customHeight="1" spans="1:5">
      <c r="A10" s="7" t="s">
        <v>63</v>
      </c>
      <c r="B10" s="7" t="s">
        <v>901</v>
      </c>
      <c r="C10" s="7" t="s">
        <v>894</v>
      </c>
      <c r="D10" s="7" t="s">
        <v>897</v>
      </c>
      <c r="E10" s="7">
        <v>2019.05</v>
      </c>
    </row>
    <row r="11" customFormat="1" ht="39.95" customHeight="1" spans="1:5">
      <c r="A11" s="7" t="s">
        <v>63</v>
      </c>
      <c r="B11" s="7" t="s">
        <v>902</v>
      </c>
      <c r="C11" s="7" t="s">
        <v>894</v>
      </c>
      <c r="D11" s="7" t="s">
        <v>897</v>
      </c>
      <c r="E11" s="7">
        <v>2019.06</v>
      </c>
    </row>
    <row r="12" customFormat="1" ht="39.95" customHeight="1" spans="1:5">
      <c r="A12" s="7" t="s">
        <v>63</v>
      </c>
      <c r="B12" s="7" t="s">
        <v>903</v>
      </c>
      <c r="C12" s="7" t="s">
        <v>894</v>
      </c>
      <c r="D12" s="7" t="s">
        <v>897</v>
      </c>
      <c r="E12" s="7">
        <v>2019.05</v>
      </c>
    </row>
    <row r="13" customFormat="1" ht="39.95" customHeight="1" spans="1:5">
      <c r="A13" s="7" t="s">
        <v>373</v>
      </c>
      <c r="B13" s="7" t="s">
        <v>893</v>
      </c>
      <c r="C13" s="7" t="s">
        <v>894</v>
      </c>
      <c r="D13" s="7" t="s">
        <v>897</v>
      </c>
      <c r="E13" s="7">
        <v>2019.04</v>
      </c>
    </row>
    <row r="14" customFormat="1" ht="39.95" customHeight="1" spans="1:5">
      <c r="A14" s="7" t="s">
        <v>88</v>
      </c>
      <c r="B14" s="7" t="s">
        <v>893</v>
      </c>
      <c r="C14" s="7" t="s">
        <v>894</v>
      </c>
      <c r="D14" s="7" t="s">
        <v>897</v>
      </c>
      <c r="E14" s="7">
        <v>2019.04</v>
      </c>
    </row>
    <row r="15" customFormat="1" ht="39.95" customHeight="1" spans="1:5">
      <c r="A15" s="7" t="s">
        <v>152</v>
      </c>
      <c r="B15" s="7" t="s">
        <v>904</v>
      </c>
      <c r="C15" s="7" t="s">
        <v>894</v>
      </c>
      <c r="D15" s="7" t="s">
        <v>897</v>
      </c>
      <c r="E15" s="7">
        <v>2018.05</v>
      </c>
    </row>
  </sheetData>
  <sortState ref="A5:E15" sortMethod="stroke">
    <sortCondition ref="A5:A15"/>
  </sortState>
  <mergeCells count="3">
    <mergeCell ref="A1:E1"/>
    <mergeCell ref="A2:E2"/>
    <mergeCell ref="A3:C3"/>
  </mergeCells>
  <dataValidations count="2">
    <dataValidation type="list" allowBlank="1" showInputMessage="1" showErrorMessage="1" sqref="C5 C6 C7:C15">
      <formula1>"国家自然科学奖、科技进步奖、科技发明奖、社会科学奖,云南省自然科学奖、科技进步奖、科技发明奖、社会科学奖、社科优秀成果奖,省部级奖,市厅级奖及国家级学会、协会奖,校级奖和市级或省级学会、协会奖,专利,一类新药证书,二类新药证书,三类新药证书,四类新药证书,五类新药证书,六类新药证书,制定国家标准,制定行业、地方标准,被国家级政府部门采用的科研成果、咨询报告,被省级政府部门采用的科研成果、咨询报告,被市级级政府部门采用的科研成果、咨询报告,被县级政府部门采用的科研成果、咨询报告"</formula1>
    </dataValidation>
    <dataValidation allowBlank="1" showInputMessage="1" showErrorMessage="1" sqref="D7"/>
  </dataValidations>
  <pageMargins left="0.699305555555556" right="0.699305555555556" top="0.75" bottom="0.75" header="0.3" footer="0.3"/>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著作、教材</vt:lpstr>
      <vt:lpstr>学术论文</vt:lpstr>
      <vt:lpstr>教研科研项目</vt:lpstr>
      <vt:lpstr>科研、知识产权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东亮</cp:lastModifiedBy>
  <dcterms:created xsi:type="dcterms:W3CDTF">2006-09-13T11:21:00Z</dcterms:created>
  <cp:lastPrinted>2019-06-26T03:33:00Z</cp:lastPrinted>
  <dcterms:modified xsi:type="dcterms:W3CDTF">2019-11-22T08:30:41Z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2052-10.8.2.7072</vt:lpwstr>
  </property>
</Properties>
</file>